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50" windowHeight="11640" activeTab="2"/>
  </bookViews>
  <sheets>
    <sheet name="Option 1" sheetId="1" r:id="rId1"/>
    <sheet name="Option 1 (2)" sheetId="2" state="hidden" r:id="rId2"/>
    <sheet name="Option 1 (3)" sheetId="3" r:id="rId3"/>
    <sheet name="Sheet2" sheetId="4" r:id="rId4"/>
    <sheet name="Sheet3" sheetId="5" r:id="rId5"/>
  </sheets>
  <definedNames>
    <definedName name="_xlnm.Print_Area" localSheetId="0">'Option 1'!$A$1:$M$79</definedName>
    <definedName name="_xlnm.Print_Area" localSheetId="1">'Option 1 (2)'!$G$1:$R$56</definedName>
    <definedName name="_xlnm.Print_Area" localSheetId="2">'Option 1 (3)'!$A$1:$K$79</definedName>
  </definedNames>
  <calcPr fullCalcOnLoad="1"/>
</workbook>
</file>

<file path=xl/sharedStrings.xml><?xml version="1.0" encoding="utf-8"?>
<sst xmlns="http://schemas.openxmlformats.org/spreadsheetml/2006/main" count="72" uniqueCount="34">
  <si>
    <t>Green Bus
Route: 16 minutes</t>
  </si>
  <si>
    <t>65 Downhill</t>
  </si>
  <si>
    <t>BART</t>
  </si>
  <si>
    <t>65 Uphilll</t>
  </si>
  <si>
    <t>62/66</t>
  </si>
  <si>
    <t>62/66 Downhill</t>
  </si>
  <si>
    <r>
      <t xml:space="preserve">Blue Bus
Route: 40 minutes
</t>
    </r>
    <r>
      <rPr>
        <b/>
        <sz val="8"/>
        <rFont val="Arial"/>
        <family val="2"/>
      </rPr>
      <t>10 minute intervals</t>
    </r>
  </si>
  <si>
    <t>HMC</t>
  </si>
  <si>
    <r>
      <t xml:space="preserve">Orange Bus
Route: 30 minutes
</t>
    </r>
    <r>
      <rPr>
        <b/>
        <sz val="8"/>
        <rFont val="Arial"/>
        <family val="2"/>
      </rPr>
      <t>15 minute intervals
10 min intervals (7:30 - 10:10 am)</t>
    </r>
  </si>
  <si>
    <t>Orange bus @ HMC</t>
  </si>
  <si>
    <t># of Min. Difference from Orange
(62/66)</t>
  </si>
  <si>
    <t>8/7</t>
  </si>
  <si>
    <t>9/6</t>
  </si>
  <si>
    <t>10/5</t>
  </si>
  <si>
    <t>11/4</t>
  </si>
  <si>
    <t>12/3</t>
  </si>
  <si>
    <t>13/2</t>
  </si>
  <si>
    <t>14/1</t>
  </si>
  <si>
    <t>15/0</t>
  </si>
  <si>
    <t>16/1</t>
  </si>
  <si>
    <t>17/2</t>
  </si>
  <si>
    <t># of Min. Difference from Orange
(HMC)</t>
  </si>
  <si>
    <t>7/9</t>
  </si>
  <si>
    <t>6/10</t>
  </si>
  <si>
    <t>5/11</t>
  </si>
  <si>
    <t>4/12</t>
  </si>
  <si>
    <t>3/13</t>
  </si>
  <si>
    <t>2/14</t>
  </si>
  <si>
    <t>1/15</t>
  </si>
  <si>
    <t>0</t>
  </si>
  <si>
    <t>0/16</t>
  </si>
  <si>
    <t>1/17</t>
  </si>
  <si>
    <t>2</t>
  </si>
  <si>
    <r>
      <t xml:space="preserve">Orange Bus
Route: 30 minutes
</t>
    </r>
    <r>
      <rPr>
        <b/>
        <sz val="8"/>
        <rFont val="Arial"/>
        <family val="2"/>
      </rPr>
      <t>15 minute intervals
10 min intervals (7:40 - 9:40 am)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</si>
</sst>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</numFmts>
  <fonts count="1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color indexed="55"/>
      <name val="Arial"/>
      <family val="0"/>
    </font>
    <font>
      <sz val="10"/>
      <color indexed="55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>
        <color indexed="5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thick">
        <color indexed="48"/>
      </left>
      <right style="thick">
        <color indexed="48"/>
      </right>
      <top style="thick">
        <color indexed="48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  <border diagonalUp="1" diagonalDown="1"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thick">
        <color indexed="48"/>
      </left>
      <right style="thick">
        <color indexed="48"/>
      </right>
      <top style="thick">
        <color indexed="48"/>
      </top>
      <bottom style="thick">
        <color indexed="48"/>
      </bottom>
    </border>
    <border>
      <left style="medium">
        <color indexed="53"/>
      </left>
      <right style="medium">
        <color indexed="53"/>
      </right>
      <top>
        <color indexed="63"/>
      </top>
      <bottom style="medium">
        <color indexed="5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8" fontId="0" fillId="0" borderId="2" xfId="0" applyNumberForma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18" fontId="0" fillId="0" borderId="4" xfId="0" applyNumberFormat="1" applyBorder="1" applyAlignment="1">
      <alignment/>
    </xf>
    <xf numFmtId="1" fontId="0" fillId="0" borderId="5" xfId="0" applyNumberFormat="1" applyFill="1" applyBorder="1" applyAlignment="1">
      <alignment/>
    </xf>
    <xf numFmtId="18" fontId="0" fillId="0" borderId="6" xfId="0" applyNumberForma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18" fontId="0" fillId="0" borderId="9" xfId="0" applyNumberFormat="1" applyBorder="1" applyAlignment="1">
      <alignment/>
    </xf>
    <xf numFmtId="18" fontId="6" fillId="2" borderId="9" xfId="0" applyNumberFormat="1" applyFont="1" applyFill="1" applyBorder="1" applyAlignment="1">
      <alignment/>
    </xf>
    <xf numFmtId="20" fontId="0" fillId="0" borderId="0" xfId="0" applyNumberFormat="1" applyAlignment="1">
      <alignment/>
    </xf>
    <xf numFmtId="18" fontId="0" fillId="0" borderId="9" xfId="0" applyNumberFormat="1" applyFont="1" applyFill="1" applyBorder="1" applyAlignment="1">
      <alignment/>
    </xf>
    <xf numFmtId="18" fontId="0" fillId="0" borderId="6" xfId="0" applyNumberFormat="1" applyFont="1" applyFill="1" applyBorder="1" applyAlignment="1">
      <alignment/>
    </xf>
    <xf numFmtId="18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Border="1" applyAlignment="1" quotePrefix="1">
      <alignment horizontal="center" wrapText="1"/>
    </xf>
    <xf numFmtId="16" fontId="1" fillId="0" borderId="0" xfId="0" applyNumberFormat="1" applyFont="1" applyBorder="1" applyAlignment="1" quotePrefix="1">
      <alignment horizontal="center" wrapText="1"/>
    </xf>
    <xf numFmtId="18" fontId="1" fillId="0" borderId="0" xfId="0" applyNumberFormat="1" applyFont="1" applyBorder="1" applyAlignment="1" quotePrefix="1">
      <alignment horizontal="center"/>
    </xf>
    <xf numFmtId="0" fontId="8" fillId="0" borderId="1" xfId="0" applyFont="1" applyBorder="1" applyAlignment="1">
      <alignment horizontal="center" wrapText="1"/>
    </xf>
    <xf numFmtId="18" fontId="9" fillId="0" borderId="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6" fontId="1" fillId="0" borderId="0" xfId="0" applyNumberFormat="1" applyFont="1" applyAlignment="1" quotePrefix="1">
      <alignment horizontal="center"/>
    </xf>
    <xf numFmtId="0" fontId="10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18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18" fontId="1" fillId="0" borderId="0" xfId="0" applyNumberFormat="1" applyFont="1" applyBorder="1" applyAlignment="1">
      <alignment horizontal="center" wrapText="1"/>
    </xf>
    <xf numFmtId="18" fontId="7" fillId="0" borderId="1" xfId="0" applyNumberFormat="1" applyFont="1" applyBorder="1" applyAlignment="1">
      <alignment horizontal="center" wrapText="1"/>
    </xf>
    <xf numFmtId="18" fontId="7" fillId="0" borderId="11" xfId="0" applyNumberFormat="1" applyFont="1" applyBorder="1" applyAlignment="1">
      <alignment horizontal="center" wrapText="1"/>
    </xf>
    <xf numFmtId="18" fontId="1" fillId="0" borderId="0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zoomScale="115" zoomScaleNormal="115" workbookViewId="0" topLeftCell="A1">
      <selection activeCell="H1" sqref="H1:I1"/>
    </sheetView>
  </sheetViews>
  <sheetFormatPr defaultColWidth="9.140625" defaultRowHeight="12.75"/>
  <cols>
    <col min="1" max="1" width="2.00390625" style="0" bestFit="1" customWidth="1"/>
    <col min="2" max="2" width="10.421875" style="0" customWidth="1"/>
    <col min="3" max="3" width="8.7109375" style="0" customWidth="1"/>
    <col min="4" max="4" width="9.00390625" style="0" bestFit="1" customWidth="1"/>
    <col min="5" max="5" width="9.00390625" style="0" customWidth="1"/>
    <col min="6" max="7" width="3.7109375" style="0" customWidth="1"/>
    <col min="8" max="8" width="12.8515625" style="0" customWidth="1"/>
    <col min="9" max="9" width="12.00390625" style="37" customWidth="1"/>
    <col min="10" max="10" width="1.8515625" style="0" customWidth="1"/>
    <col min="11" max="11" width="2.00390625" style="0" customWidth="1"/>
    <col min="12" max="12" width="12.00390625" style="0" customWidth="1"/>
    <col min="13" max="13" width="13.00390625" style="0" customWidth="1"/>
    <col min="14" max="14" width="2.00390625" style="0" customWidth="1"/>
  </cols>
  <sheetData>
    <row r="1" spans="2:13" ht="59.25" customHeight="1" thickBot="1" thickTop="1">
      <c r="B1" s="38" t="s">
        <v>6</v>
      </c>
      <c r="C1" s="38"/>
      <c r="D1" s="38"/>
      <c r="E1" s="39"/>
      <c r="F1" s="1"/>
      <c r="G1" s="2"/>
      <c r="H1" s="40" t="s">
        <v>33</v>
      </c>
      <c r="I1" s="41"/>
      <c r="J1" s="1"/>
      <c r="K1" s="3"/>
      <c r="L1" s="42" t="s">
        <v>0</v>
      </c>
      <c r="M1" s="43"/>
    </row>
    <row r="2" spans="2:13" ht="14.25" thickBot="1" thickTop="1">
      <c r="B2" s="8" t="s">
        <v>1</v>
      </c>
      <c r="C2" s="8" t="s">
        <v>2</v>
      </c>
      <c r="D2" s="8" t="s">
        <v>3</v>
      </c>
      <c r="E2" s="9" t="s">
        <v>4</v>
      </c>
      <c r="F2" s="4"/>
      <c r="G2" s="5"/>
      <c r="H2" s="6" t="s">
        <v>5</v>
      </c>
      <c r="I2" s="35" t="s">
        <v>2</v>
      </c>
      <c r="J2" s="4"/>
      <c r="L2" s="13" t="s">
        <v>5</v>
      </c>
      <c r="M2" s="14" t="s">
        <v>7</v>
      </c>
    </row>
    <row r="3" spans="1:13" ht="13.5" thickBot="1">
      <c r="A3">
        <v>1</v>
      </c>
      <c r="B3" s="10">
        <v>0.2638888888888889</v>
      </c>
      <c r="C3" s="10">
        <v>0.2708333333333333</v>
      </c>
      <c r="D3" s="10">
        <v>0.2777777777777778</v>
      </c>
      <c r="E3" s="10">
        <v>0.2847222222222222</v>
      </c>
      <c r="G3" s="11">
        <v>1</v>
      </c>
      <c r="H3" s="7">
        <v>0.2708333333333333</v>
      </c>
      <c r="I3" s="36">
        <v>0.28125</v>
      </c>
      <c r="J3" s="21"/>
      <c r="L3" s="15"/>
      <c r="M3" s="15"/>
    </row>
    <row r="4" spans="1:13" ht="13.5" thickBot="1">
      <c r="A4">
        <v>2</v>
      </c>
      <c r="B4" s="10">
        <v>0.2708333333333333</v>
      </c>
      <c r="C4" s="10">
        <v>0.2777777777777778</v>
      </c>
      <c r="D4" s="10">
        <v>0.2847222222222222</v>
      </c>
      <c r="E4" s="10">
        <v>0.2916666666666667</v>
      </c>
      <c r="G4" s="11">
        <v>2</v>
      </c>
      <c r="H4" s="7">
        <v>0.28125</v>
      </c>
      <c r="I4" s="36">
        <v>0.291666666666667</v>
      </c>
      <c r="J4" s="21"/>
      <c r="L4" s="15"/>
      <c r="M4" s="15"/>
    </row>
    <row r="5" spans="1:13" ht="13.5" thickBot="1">
      <c r="A5">
        <v>3</v>
      </c>
      <c r="B5" s="10">
        <v>0.277777777777778</v>
      </c>
      <c r="C5" s="10">
        <v>0.284722222222222</v>
      </c>
      <c r="D5" s="10">
        <v>0.291666666666667</v>
      </c>
      <c r="E5" s="10">
        <v>0.298611111111111</v>
      </c>
      <c r="G5" s="11">
        <v>1</v>
      </c>
      <c r="H5" s="7">
        <v>0.291666666666667</v>
      </c>
      <c r="I5" s="36">
        <v>0.302083333333333</v>
      </c>
      <c r="J5" s="21"/>
      <c r="L5" s="15"/>
      <c r="M5" s="15"/>
    </row>
    <row r="6" spans="1:13" ht="13.5" thickBot="1">
      <c r="A6">
        <v>4</v>
      </c>
      <c r="B6" s="10">
        <v>0.284722222222222</v>
      </c>
      <c r="C6" s="10">
        <v>0.291666666666667</v>
      </c>
      <c r="D6" s="10">
        <v>0.298611111111111</v>
      </c>
      <c r="E6" s="10">
        <v>0.305555555555556</v>
      </c>
      <c r="G6" s="11">
        <v>2</v>
      </c>
      <c r="H6" s="7">
        <v>0.302083333333333</v>
      </c>
      <c r="I6" s="36">
        <v>0.3125</v>
      </c>
      <c r="J6" s="21"/>
      <c r="L6" s="15"/>
      <c r="M6" s="15"/>
    </row>
    <row r="7" spans="1:13" ht="13.5" thickBot="1">
      <c r="A7">
        <v>1</v>
      </c>
      <c r="B7" s="10">
        <v>0.291666666666667</v>
      </c>
      <c r="C7" s="10">
        <v>0.298611111111111</v>
      </c>
      <c r="D7" s="10">
        <v>0.305555555555555</v>
      </c>
      <c r="E7" s="10">
        <v>0.3125</v>
      </c>
      <c r="G7" s="11">
        <v>1</v>
      </c>
      <c r="H7" s="7">
        <v>0.3125</v>
      </c>
      <c r="I7" s="36">
        <v>0.322916666666667</v>
      </c>
      <c r="J7" s="21"/>
      <c r="L7" s="15"/>
      <c r="M7" s="15"/>
    </row>
    <row r="8" spans="1:13" ht="13.5" thickBot="1">
      <c r="A8">
        <v>2</v>
      </c>
      <c r="B8" s="10">
        <v>0.298611111111111</v>
      </c>
      <c r="C8" s="10">
        <v>0.305555555555556</v>
      </c>
      <c r="D8" s="10">
        <v>0.3125</v>
      </c>
      <c r="E8" s="10">
        <v>0.319444444444445</v>
      </c>
      <c r="G8" s="11">
        <v>3</v>
      </c>
      <c r="H8" s="7">
        <v>0.3194444444444445</v>
      </c>
      <c r="I8" s="36">
        <v>0.3298611111111111</v>
      </c>
      <c r="J8" s="21"/>
      <c r="L8" s="15"/>
      <c r="M8" s="15"/>
    </row>
    <row r="9" spans="1:13" ht="13.5" thickBot="1">
      <c r="A9">
        <v>3</v>
      </c>
      <c r="B9" s="10">
        <v>0.305555555555555</v>
      </c>
      <c r="C9" s="10">
        <v>0.3125</v>
      </c>
      <c r="D9" s="10">
        <v>0.319444444444444</v>
      </c>
      <c r="E9" s="10">
        <v>0.326388888888889</v>
      </c>
      <c r="G9" s="11">
        <v>2</v>
      </c>
      <c r="H9" s="7">
        <v>0.326388888888889</v>
      </c>
      <c r="I9" s="36">
        <v>0.336805555555555</v>
      </c>
      <c r="J9" s="21"/>
      <c r="L9" s="15"/>
      <c r="M9" s="15"/>
    </row>
    <row r="10" spans="1:13" ht="13.5" thickBot="1">
      <c r="A10">
        <v>4</v>
      </c>
      <c r="B10" s="10">
        <v>0.3125</v>
      </c>
      <c r="C10" s="10">
        <v>0.319444444444445</v>
      </c>
      <c r="D10" s="10">
        <v>0.326388888888889</v>
      </c>
      <c r="E10" s="10">
        <v>0.333333333333333</v>
      </c>
      <c r="G10" s="11">
        <v>1</v>
      </c>
      <c r="H10" s="7">
        <v>0.333333333333333</v>
      </c>
      <c r="I10" s="36">
        <v>0.343749999999999</v>
      </c>
      <c r="J10" s="21"/>
      <c r="L10" s="15"/>
      <c r="M10" s="15"/>
    </row>
    <row r="11" spans="1:13" ht="13.5" thickBot="1">
      <c r="A11">
        <v>1</v>
      </c>
      <c r="B11" s="10">
        <v>0.319444444444444</v>
      </c>
      <c r="C11" s="10">
        <v>0.326388888888889</v>
      </c>
      <c r="D11" s="10">
        <v>0.333333333333333</v>
      </c>
      <c r="E11" s="10">
        <v>0.340277777777778</v>
      </c>
      <c r="G11" s="11">
        <v>3</v>
      </c>
      <c r="H11" s="7">
        <v>0.340277777777778</v>
      </c>
      <c r="I11" s="36">
        <v>0.350694444444443</v>
      </c>
      <c r="J11" s="21"/>
      <c r="L11" s="15"/>
      <c r="M11" s="15"/>
    </row>
    <row r="12" spans="1:13" ht="13.5" thickBot="1">
      <c r="A12">
        <v>2</v>
      </c>
      <c r="B12" s="10">
        <v>0.326388888888889</v>
      </c>
      <c r="C12" s="10">
        <v>0.333333333333334</v>
      </c>
      <c r="D12" s="10">
        <v>0.340277777777778</v>
      </c>
      <c r="E12" s="10">
        <v>0.347222222222223</v>
      </c>
      <c r="G12" s="11">
        <v>2</v>
      </c>
      <c r="H12" s="7">
        <v>0.347222222222222</v>
      </c>
      <c r="I12" s="36">
        <v>0.357638888888887</v>
      </c>
      <c r="J12" s="21"/>
      <c r="L12" s="15"/>
      <c r="M12" s="15"/>
    </row>
    <row r="13" spans="1:13" ht="13.5" thickBot="1">
      <c r="A13">
        <v>3</v>
      </c>
      <c r="B13" s="10">
        <v>0.333333333333333</v>
      </c>
      <c r="C13" s="10">
        <v>0.340277777777778</v>
      </c>
      <c r="D13" s="10">
        <v>0.347222222222222</v>
      </c>
      <c r="E13" s="10">
        <v>0.354166666666667</v>
      </c>
      <c r="G13" s="11">
        <v>1</v>
      </c>
      <c r="H13" s="7">
        <v>0.354166666666667</v>
      </c>
      <c r="I13" s="36">
        <v>0.364583333333332</v>
      </c>
      <c r="J13" s="21"/>
      <c r="L13" s="15"/>
      <c r="M13" s="15"/>
    </row>
    <row r="14" spans="1:13" ht="13.5" thickBot="1">
      <c r="A14">
        <v>4</v>
      </c>
      <c r="B14" s="10">
        <v>0.340277777777778</v>
      </c>
      <c r="C14" s="10">
        <v>0.347222222222223</v>
      </c>
      <c r="D14" s="10">
        <v>0.354166666666666</v>
      </c>
      <c r="E14" s="10">
        <v>0.361111111111111</v>
      </c>
      <c r="G14" s="11">
        <v>3</v>
      </c>
      <c r="H14" s="7">
        <v>0.361111111111111</v>
      </c>
      <c r="I14" s="36">
        <v>0.371527777777776</v>
      </c>
      <c r="J14" s="21"/>
      <c r="L14" s="15"/>
      <c r="M14" s="15"/>
    </row>
    <row r="15" spans="1:13" ht="13.5" customHeight="1" thickBot="1">
      <c r="A15">
        <v>1</v>
      </c>
      <c r="B15" s="10">
        <v>0.347222222222222</v>
      </c>
      <c r="C15" s="10">
        <v>0.354166666666667</v>
      </c>
      <c r="D15" s="10">
        <v>0.361111111111111</v>
      </c>
      <c r="E15" s="10">
        <v>0.368055555555556</v>
      </c>
      <c r="G15" s="11">
        <v>2</v>
      </c>
      <c r="H15" s="7">
        <v>0.368055555555556</v>
      </c>
      <c r="I15" s="36">
        <v>0.37847222222222</v>
      </c>
      <c r="J15" s="21"/>
      <c r="L15" s="15"/>
      <c r="M15" s="15"/>
    </row>
    <row r="16" spans="1:13" ht="13.5" customHeight="1" thickBot="1">
      <c r="A16">
        <v>2</v>
      </c>
      <c r="B16" s="10">
        <v>0.354166666666666</v>
      </c>
      <c r="C16" s="10">
        <v>0.361111111111111</v>
      </c>
      <c r="D16" s="10">
        <v>0.368055555555555</v>
      </c>
      <c r="E16" s="10">
        <v>0.375</v>
      </c>
      <c r="G16" s="11">
        <v>1</v>
      </c>
      <c r="H16" s="7">
        <v>0.375</v>
      </c>
      <c r="I16" s="36">
        <v>0.385416666666664</v>
      </c>
      <c r="J16" s="21"/>
      <c r="L16" s="15"/>
      <c r="M16" s="15"/>
    </row>
    <row r="17" spans="1:13" ht="13.5" thickBot="1">
      <c r="A17">
        <v>3</v>
      </c>
      <c r="B17" s="10">
        <v>0.361111111111111</v>
      </c>
      <c r="C17" s="10">
        <v>0.368055555555556</v>
      </c>
      <c r="D17" s="10">
        <v>0.375</v>
      </c>
      <c r="E17" s="10">
        <v>0.381944444444445</v>
      </c>
      <c r="G17" s="11">
        <v>3</v>
      </c>
      <c r="H17" s="7">
        <v>0.381944444444445</v>
      </c>
      <c r="I17" s="36">
        <v>0.392361111111108</v>
      </c>
      <c r="J17" s="21"/>
      <c r="L17" s="15"/>
      <c r="M17" s="15"/>
    </row>
    <row r="18" spans="1:13" ht="13.5" customHeight="1" thickBot="1">
      <c r="A18">
        <v>4</v>
      </c>
      <c r="B18" s="10">
        <v>0.368055555555555</v>
      </c>
      <c r="C18" s="10">
        <v>0.375</v>
      </c>
      <c r="D18" s="10">
        <v>0.381944444444444</v>
      </c>
      <c r="E18" s="10">
        <v>0.388888888888889</v>
      </c>
      <c r="G18" s="11">
        <v>2</v>
      </c>
      <c r="H18" s="7">
        <v>0.388888888888889</v>
      </c>
      <c r="I18" s="36">
        <v>0.399305555555552</v>
      </c>
      <c r="J18" s="21"/>
      <c r="L18" s="15"/>
      <c r="M18" s="15"/>
    </row>
    <row r="19" spans="1:13" ht="13.5" customHeight="1" thickBot="1">
      <c r="A19">
        <v>1</v>
      </c>
      <c r="B19" s="10">
        <v>0.375</v>
      </c>
      <c r="C19" s="10">
        <v>0.381944444444445</v>
      </c>
      <c r="D19" s="10">
        <v>0.388888888888889</v>
      </c>
      <c r="E19" s="10">
        <v>0.395833333333334</v>
      </c>
      <c r="G19" s="11">
        <v>1</v>
      </c>
      <c r="H19" s="7">
        <v>0.3993055555555556</v>
      </c>
      <c r="I19" s="36">
        <v>0.40972222222222227</v>
      </c>
      <c r="J19" s="21"/>
      <c r="L19" s="16"/>
      <c r="M19" s="16"/>
    </row>
    <row r="20" spans="1:13" ht="13.5" thickBot="1">
      <c r="A20">
        <v>2</v>
      </c>
      <c r="B20" s="10">
        <v>0.381944444444444</v>
      </c>
      <c r="C20" s="10">
        <v>0.388888888888889</v>
      </c>
      <c r="D20" s="10">
        <v>0.395833333333333</v>
      </c>
      <c r="E20" s="10">
        <v>0.402777777777778</v>
      </c>
      <c r="G20" s="11">
        <v>2</v>
      </c>
      <c r="H20" s="7">
        <v>0.409722222222222</v>
      </c>
      <c r="I20" s="36">
        <v>0.420138888888893</v>
      </c>
      <c r="J20" s="21"/>
      <c r="L20" s="16"/>
      <c r="M20" s="16"/>
    </row>
    <row r="21" spans="1:13" ht="13.5" thickBot="1">
      <c r="A21">
        <v>3</v>
      </c>
      <c r="B21" s="10">
        <v>0.388888888888889</v>
      </c>
      <c r="C21" s="10">
        <v>0.395833333333334</v>
      </c>
      <c r="D21" s="10">
        <v>0.402777777777778</v>
      </c>
      <c r="E21" s="10">
        <v>0.409722222222223</v>
      </c>
      <c r="G21" s="11">
        <v>1</v>
      </c>
      <c r="H21" s="7">
        <v>0.420138888888889</v>
      </c>
      <c r="I21" s="36">
        <v>0.430555555555563</v>
      </c>
      <c r="J21" s="21"/>
      <c r="L21" s="16">
        <v>0.4263888888888889</v>
      </c>
      <c r="M21" s="19">
        <v>0.43194444444444446</v>
      </c>
    </row>
    <row r="22" spans="1:13" ht="13.5" thickBot="1">
      <c r="A22">
        <v>4</v>
      </c>
      <c r="B22" s="10">
        <v>0.395833333333333</v>
      </c>
      <c r="C22" s="10">
        <v>0.402777777777778</v>
      </c>
      <c r="D22" s="10">
        <v>0.409722222222222</v>
      </c>
      <c r="E22" s="10">
        <v>0.416666666666667</v>
      </c>
      <c r="G22" s="11">
        <v>2</v>
      </c>
      <c r="H22" s="7">
        <v>0.430555555555555</v>
      </c>
      <c r="I22" s="36">
        <v>0.440972222222233</v>
      </c>
      <c r="J22" s="21"/>
      <c r="L22" s="19">
        <v>0.4375</v>
      </c>
      <c r="M22" s="19">
        <v>0.443055555555556</v>
      </c>
    </row>
    <row r="23" spans="1:13" ht="13.5" thickBot="1">
      <c r="A23">
        <v>1</v>
      </c>
      <c r="B23" s="10">
        <v>0.402777777777777</v>
      </c>
      <c r="C23" s="10">
        <v>0.409722222222223</v>
      </c>
      <c r="D23" s="10">
        <v>0.416666666666666</v>
      </c>
      <c r="E23" s="10">
        <v>0.423611111111112</v>
      </c>
      <c r="G23" s="11">
        <v>1</v>
      </c>
      <c r="H23" s="7">
        <v>0.440972222222222</v>
      </c>
      <c r="I23" s="36">
        <v>0.451388888888903</v>
      </c>
      <c r="J23" s="21"/>
      <c r="L23" s="19">
        <v>0.448611111111111</v>
      </c>
      <c r="M23" s="19">
        <v>0.454166666666667</v>
      </c>
    </row>
    <row r="24" spans="1:13" ht="13.5" thickBot="1">
      <c r="A24">
        <v>2</v>
      </c>
      <c r="B24" s="10">
        <v>0.409722222222222</v>
      </c>
      <c r="C24" s="10">
        <v>0.416666666666667</v>
      </c>
      <c r="D24" s="10">
        <v>0.423611111111111</v>
      </c>
      <c r="E24" s="10">
        <v>0.430555555555556</v>
      </c>
      <c r="G24" s="11">
        <v>2</v>
      </c>
      <c r="H24" s="7">
        <v>0.451388888888888</v>
      </c>
      <c r="I24" s="36">
        <v>0.461805555555573</v>
      </c>
      <c r="J24" s="21"/>
      <c r="L24" s="19">
        <v>0.459722222222222</v>
      </c>
      <c r="M24" s="19">
        <v>0.465277777777778</v>
      </c>
    </row>
    <row r="25" spans="1:13" ht="13.5" thickBot="1">
      <c r="A25">
        <v>3</v>
      </c>
      <c r="B25" s="10">
        <v>0.416666666666666</v>
      </c>
      <c r="C25" s="10">
        <v>0.423611111111111</v>
      </c>
      <c r="D25" s="10">
        <v>0.430555555555555</v>
      </c>
      <c r="E25" s="10">
        <v>0.4375</v>
      </c>
      <c r="G25" s="11">
        <v>1</v>
      </c>
      <c r="H25" s="7">
        <v>0.461805555555555</v>
      </c>
      <c r="I25" s="36">
        <v>0.472222222222244</v>
      </c>
      <c r="J25" s="21"/>
      <c r="L25" s="19">
        <v>0.470833333333333</v>
      </c>
      <c r="M25" s="19">
        <v>0.476388888888889</v>
      </c>
    </row>
    <row r="26" spans="1:13" ht="13.5" thickBot="1">
      <c r="A26">
        <v>4</v>
      </c>
      <c r="B26" s="10">
        <v>0.423611111111111</v>
      </c>
      <c r="C26" s="10">
        <v>0.430555555555556</v>
      </c>
      <c r="D26" s="10">
        <v>0.4375</v>
      </c>
      <c r="E26" s="10">
        <v>0.444444444444445</v>
      </c>
      <c r="G26" s="11">
        <v>2</v>
      </c>
      <c r="H26" s="7">
        <v>0.472222222222222</v>
      </c>
      <c r="I26" s="36">
        <v>0.482638888888914</v>
      </c>
      <c r="J26" s="21"/>
      <c r="L26" s="19">
        <v>0.481944444444444</v>
      </c>
      <c r="M26" s="19">
        <v>0.4875</v>
      </c>
    </row>
    <row r="27" spans="1:13" ht="13.5" thickBot="1">
      <c r="A27">
        <v>1</v>
      </c>
      <c r="B27" s="10">
        <v>0.430555555555555</v>
      </c>
      <c r="C27" s="10">
        <v>0.4375</v>
      </c>
      <c r="D27" s="10">
        <v>0.444444444444444</v>
      </c>
      <c r="E27" s="10">
        <v>0.451388888888889</v>
      </c>
      <c r="G27" s="11">
        <v>1</v>
      </c>
      <c r="H27" s="7">
        <v>0.482638888888888</v>
      </c>
      <c r="I27" s="36">
        <v>0.493055555555584</v>
      </c>
      <c r="J27" s="21"/>
      <c r="L27" s="19">
        <v>0.493055555555555</v>
      </c>
      <c r="M27" s="19">
        <v>0.498611111111111</v>
      </c>
    </row>
    <row r="28" spans="1:13" ht="13.5" thickBot="1">
      <c r="A28">
        <v>2</v>
      </c>
      <c r="B28" s="10">
        <v>0.437499999999999</v>
      </c>
      <c r="C28" s="10">
        <v>0.444444444444445</v>
      </c>
      <c r="D28" s="10">
        <v>0.451388888888888</v>
      </c>
      <c r="E28" s="10">
        <v>0.458333333333334</v>
      </c>
      <c r="G28" s="11">
        <v>2</v>
      </c>
      <c r="H28" s="7">
        <v>0.493055555555555</v>
      </c>
      <c r="I28" s="36">
        <v>0.503472222222254</v>
      </c>
      <c r="J28" s="21"/>
      <c r="L28" s="20"/>
      <c r="M28" s="20"/>
    </row>
    <row r="29" spans="1:13" ht="13.5" thickBot="1">
      <c r="A29">
        <v>3</v>
      </c>
      <c r="B29" s="10">
        <v>0.444444444444444</v>
      </c>
      <c r="C29" s="10">
        <v>0.451388888888889</v>
      </c>
      <c r="D29" s="10">
        <v>0.458333333333333</v>
      </c>
      <c r="E29" s="10">
        <v>0.465277777777778</v>
      </c>
      <c r="G29" s="11">
        <v>1</v>
      </c>
      <c r="H29" s="7">
        <v>0.503472222222221</v>
      </c>
      <c r="I29" s="36">
        <v>0.513888888888925</v>
      </c>
      <c r="J29" s="21"/>
      <c r="L29" s="20"/>
      <c r="M29" s="20"/>
    </row>
    <row r="30" spans="1:13" ht="13.5" thickBot="1">
      <c r="A30">
        <v>4</v>
      </c>
      <c r="B30" s="10">
        <v>0.451388888888888</v>
      </c>
      <c r="C30" s="10">
        <v>0.458333333333334</v>
      </c>
      <c r="D30" s="10">
        <v>0.465277777777777</v>
      </c>
      <c r="E30" s="10">
        <v>0.472222222222223</v>
      </c>
      <c r="G30" s="11">
        <v>2</v>
      </c>
      <c r="H30" s="7">
        <v>0.513888888888888</v>
      </c>
      <c r="I30" s="36">
        <v>0.524305555555595</v>
      </c>
      <c r="J30" s="21"/>
      <c r="L30" s="20"/>
      <c r="M30" s="20"/>
    </row>
    <row r="31" spans="1:13" ht="13.5" thickBot="1">
      <c r="A31">
        <v>1</v>
      </c>
      <c r="B31" s="10">
        <v>0.458333333333333</v>
      </c>
      <c r="C31" s="10">
        <v>0.465277777777778</v>
      </c>
      <c r="D31" s="10">
        <v>0.472222222222222</v>
      </c>
      <c r="E31" s="10">
        <v>0.479166666666667</v>
      </c>
      <c r="G31" s="11">
        <v>1</v>
      </c>
      <c r="H31" s="7">
        <v>0.524305555555554</v>
      </c>
      <c r="I31" s="36">
        <v>0.534722222222265</v>
      </c>
      <c r="J31" s="21"/>
      <c r="L31" s="20"/>
      <c r="M31" s="20"/>
    </row>
    <row r="32" spans="1:13" ht="13.5" thickBot="1">
      <c r="A32">
        <v>2</v>
      </c>
      <c r="B32" s="10">
        <v>0.465277777777777</v>
      </c>
      <c r="C32" s="10">
        <v>0.472222222222223</v>
      </c>
      <c r="D32" s="10">
        <v>0.479166666666666</v>
      </c>
      <c r="E32" s="10">
        <v>0.486111111111112</v>
      </c>
      <c r="G32" s="11">
        <v>2</v>
      </c>
      <c r="H32" s="7">
        <v>0.534722222222221</v>
      </c>
      <c r="I32" s="36">
        <v>0.545138888888935</v>
      </c>
      <c r="J32" s="21"/>
      <c r="L32" s="20"/>
      <c r="M32" s="20"/>
    </row>
    <row r="33" spans="1:13" ht="13.5" thickBot="1">
      <c r="A33">
        <v>3</v>
      </c>
      <c r="B33" s="10">
        <v>0.472222222222222</v>
      </c>
      <c r="C33" s="10">
        <v>0.479166666666667</v>
      </c>
      <c r="D33" s="10">
        <v>0.486111111111111</v>
      </c>
      <c r="E33" s="10">
        <v>0.493055555555556</v>
      </c>
      <c r="G33" s="11">
        <v>1</v>
      </c>
      <c r="H33" s="7">
        <v>0.545138888888888</v>
      </c>
      <c r="I33" s="36">
        <v>0.555555555555606</v>
      </c>
      <c r="J33" s="21"/>
      <c r="L33" s="19">
        <v>0.5506944444444445</v>
      </c>
      <c r="M33" s="19">
        <v>0.55625</v>
      </c>
    </row>
    <row r="34" spans="1:13" ht="13.5" thickBot="1">
      <c r="A34">
        <v>4</v>
      </c>
      <c r="B34" s="10">
        <v>0.479166666666666</v>
      </c>
      <c r="C34" s="10">
        <v>0.486111111111112</v>
      </c>
      <c r="D34" s="10">
        <v>0.493055555555555</v>
      </c>
      <c r="E34" s="10">
        <v>0.500000000000001</v>
      </c>
      <c r="G34" s="11">
        <v>2</v>
      </c>
      <c r="H34" s="7">
        <v>0.555555555555554</v>
      </c>
      <c r="I34" s="36">
        <v>0.565972222222276</v>
      </c>
      <c r="J34" s="21"/>
      <c r="L34" s="19">
        <v>0.5618055555555556</v>
      </c>
      <c r="M34" s="19">
        <v>0.5673611111111111</v>
      </c>
    </row>
    <row r="35" spans="1:13" ht="13.5" thickBot="1">
      <c r="A35">
        <v>1</v>
      </c>
      <c r="B35" s="10">
        <v>0.48611111111111</v>
      </c>
      <c r="C35" s="10">
        <v>0.493055555555556</v>
      </c>
      <c r="D35" s="10">
        <v>0.499999999999999</v>
      </c>
      <c r="E35" s="10">
        <v>0.506944444444445</v>
      </c>
      <c r="G35" s="11">
        <v>1</v>
      </c>
      <c r="H35" s="7">
        <v>0.565972222222221</v>
      </c>
      <c r="I35" s="36">
        <v>0.576388888888946</v>
      </c>
      <c r="J35" s="21"/>
      <c r="L35" s="19">
        <v>0.572916666666667</v>
      </c>
      <c r="M35" s="19">
        <v>0.578472222222222</v>
      </c>
    </row>
    <row r="36" spans="1:13" ht="13.5" thickBot="1">
      <c r="A36">
        <v>2</v>
      </c>
      <c r="B36" s="10">
        <v>0.493055555555555</v>
      </c>
      <c r="C36" s="10">
        <v>0.500000000000001</v>
      </c>
      <c r="D36" s="10">
        <v>0.506944444444444</v>
      </c>
      <c r="E36" s="10">
        <v>0.51388888888889</v>
      </c>
      <c r="G36" s="11">
        <v>2</v>
      </c>
      <c r="H36" s="7">
        <v>0.576388888888887</v>
      </c>
      <c r="I36" s="36">
        <v>0.586805555555616</v>
      </c>
      <c r="J36" s="21"/>
      <c r="L36" s="19">
        <v>0.584027777777778</v>
      </c>
      <c r="M36" s="19">
        <v>0.589583333333333</v>
      </c>
    </row>
    <row r="37" spans="1:13" ht="13.5" thickBot="1">
      <c r="A37">
        <v>3</v>
      </c>
      <c r="B37" s="10">
        <v>0.499999999999999</v>
      </c>
      <c r="C37" s="10">
        <v>0.506944444444445</v>
      </c>
      <c r="D37" s="10">
        <v>0.513888888888888</v>
      </c>
      <c r="E37" s="10">
        <v>0.520833333333334</v>
      </c>
      <c r="G37" s="11">
        <v>1</v>
      </c>
      <c r="H37" s="7">
        <v>0.586805555555554</v>
      </c>
      <c r="I37" s="36">
        <v>0.597222222222287</v>
      </c>
      <c r="J37" s="21"/>
      <c r="L37" s="19">
        <v>0.595138888888889</v>
      </c>
      <c r="M37" s="19">
        <v>0.600694444444444</v>
      </c>
    </row>
    <row r="38" spans="1:13" ht="13.5" thickBot="1">
      <c r="A38">
        <v>4</v>
      </c>
      <c r="B38" s="10">
        <v>0.506944444444444</v>
      </c>
      <c r="C38" s="10">
        <v>0.51388888888889</v>
      </c>
      <c r="D38" s="10">
        <v>0.520833333333333</v>
      </c>
      <c r="E38" s="10">
        <v>0.527777777777779</v>
      </c>
      <c r="G38" s="11">
        <v>2</v>
      </c>
      <c r="H38" s="7">
        <v>0.59722222222222</v>
      </c>
      <c r="I38" s="36">
        <v>0.607638888888957</v>
      </c>
      <c r="J38" s="21"/>
      <c r="L38" s="19">
        <v>0.60625</v>
      </c>
      <c r="M38" s="19">
        <v>0.611805555555555</v>
      </c>
    </row>
    <row r="39" spans="1:13" ht="13.5" thickBot="1">
      <c r="A39">
        <v>1</v>
      </c>
      <c r="B39" s="10">
        <v>0.513888888888888</v>
      </c>
      <c r="C39" s="10">
        <v>0.520833333333334</v>
      </c>
      <c r="D39" s="10">
        <v>0.527777777777777</v>
      </c>
      <c r="E39" s="10">
        <v>0.534722222222223</v>
      </c>
      <c r="G39" s="11">
        <v>1</v>
      </c>
      <c r="H39" s="7">
        <v>0.607638888888887</v>
      </c>
      <c r="I39" s="36">
        <v>0.618055555555627</v>
      </c>
      <c r="J39" s="21"/>
      <c r="L39" s="19">
        <v>0.617361111111111</v>
      </c>
      <c r="M39" s="19">
        <v>0.622916666666666</v>
      </c>
    </row>
    <row r="40" spans="1:13" ht="13.5" thickBot="1">
      <c r="A40">
        <v>2</v>
      </c>
      <c r="B40" s="10">
        <v>0.520833333333333</v>
      </c>
      <c r="C40" s="10">
        <v>0.527777777777779</v>
      </c>
      <c r="D40" s="10">
        <v>0.534722222222222</v>
      </c>
      <c r="E40" s="10">
        <v>0.541666666666668</v>
      </c>
      <c r="G40" s="11">
        <v>2</v>
      </c>
      <c r="H40" s="7">
        <v>0.618055555555554</v>
      </c>
      <c r="I40" s="36">
        <v>0.628472222222297</v>
      </c>
      <c r="J40" s="21"/>
      <c r="L40" s="19">
        <v>0.628472222222222</v>
      </c>
      <c r="M40" s="19">
        <v>0.634027777777778</v>
      </c>
    </row>
    <row r="41" spans="1:13" ht="13.5" thickBot="1">
      <c r="A41">
        <v>3</v>
      </c>
      <c r="B41" s="10">
        <v>0.527777777777777</v>
      </c>
      <c r="C41" s="10">
        <v>0.534722222222223</v>
      </c>
      <c r="D41" s="10">
        <v>0.541666666666666</v>
      </c>
      <c r="E41" s="10">
        <v>0.548611111111112</v>
      </c>
      <c r="G41" s="11">
        <v>1</v>
      </c>
      <c r="H41" s="7">
        <v>0.62847222222222</v>
      </c>
      <c r="I41" s="36">
        <v>0.638888888888967</v>
      </c>
      <c r="J41" s="21"/>
      <c r="L41" s="19">
        <v>0.639583333333333</v>
      </c>
      <c r="M41" s="19">
        <v>0.645138888888889</v>
      </c>
    </row>
    <row r="42" spans="1:13" ht="13.5" thickBot="1">
      <c r="A42">
        <v>4</v>
      </c>
      <c r="B42" s="10">
        <v>0.534722222222221</v>
      </c>
      <c r="C42" s="10">
        <v>0.541666666666668</v>
      </c>
      <c r="D42" s="10">
        <v>0.54861111111111</v>
      </c>
      <c r="E42" s="10">
        <v>0.555555555555557</v>
      </c>
      <c r="G42" s="11">
        <v>2</v>
      </c>
      <c r="H42" s="7">
        <v>0.638888888888887</v>
      </c>
      <c r="I42" s="36">
        <v>0.649305555555638</v>
      </c>
      <c r="J42" s="21"/>
      <c r="L42" s="19">
        <v>0.650694444444444</v>
      </c>
      <c r="M42" s="19">
        <v>0.65625</v>
      </c>
    </row>
    <row r="43" spans="1:10" ht="13.5" thickBot="1">
      <c r="A43">
        <v>1</v>
      </c>
      <c r="B43" s="10">
        <v>0.541666666666666</v>
      </c>
      <c r="C43" s="10">
        <v>0.548611111111112</v>
      </c>
      <c r="D43" s="10">
        <v>0.555555555555555</v>
      </c>
      <c r="E43" s="10">
        <v>0.562500000000001</v>
      </c>
      <c r="G43" s="11">
        <v>1</v>
      </c>
      <c r="H43" s="7">
        <v>0.649305555555553</v>
      </c>
      <c r="I43" s="36">
        <v>0.659722222222308</v>
      </c>
      <c r="J43" s="21"/>
    </row>
    <row r="44" spans="1:10" ht="13.5" thickBot="1">
      <c r="A44">
        <v>2</v>
      </c>
      <c r="B44" s="10">
        <v>0.54861111111111</v>
      </c>
      <c r="C44" s="10">
        <v>0.555555555555556</v>
      </c>
      <c r="D44" s="10">
        <v>0.562499999999999</v>
      </c>
      <c r="E44" s="10">
        <v>0.569444444444445</v>
      </c>
      <c r="G44" s="11">
        <v>2</v>
      </c>
      <c r="H44" s="7">
        <v>0.65972222222222</v>
      </c>
      <c r="I44" s="36">
        <v>0.670138888888978</v>
      </c>
      <c r="J44" s="21"/>
    </row>
    <row r="45" spans="1:10" ht="13.5" thickBot="1">
      <c r="A45">
        <v>3</v>
      </c>
      <c r="B45" s="10">
        <v>0.555555555555555</v>
      </c>
      <c r="C45" s="10">
        <v>0.562500000000001</v>
      </c>
      <c r="D45" s="10">
        <v>0.569444444444444</v>
      </c>
      <c r="E45" s="10">
        <v>0.57638888888889</v>
      </c>
      <c r="G45" s="11">
        <v>1</v>
      </c>
      <c r="H45" s="7">
        <v>0.670138888888887</v>
      </c>
      <c r="I45" s="36">
        <v>0.680555555555648</v>
      </c>
      <c r="J45" s="21"/>
    </row>
    <row r="46" spans="1:10" ht="13.5" thickBot="1">
      <c r="A46">
        <v>4</v>
      </c>
      <c r="B46" s="10">
        <v>0.562499999999999</v>
      </c>
      <c r="C46" s="10">
        <v>0.569444444444445</v>
      </c>
      <c r="D46" s="10">
        <v>0.576388888888888</v>
      </c>
      <c r="E46" s="10">
        <v>0.583333333333334</v>
      </c>
      <c r="G46" s="11">
        <v>2</v>
      </c>
      <c r="H46" s="7">
        <v>0.680555555555553</v>
      </c>
      <c r="I46" s="36">
        <v>0.690972222222319</v>
      </c>
      <c r="J46" s="21"/>
    </row>
    <row r="47" spans="1:13" ht="13.5" thickBot="1">
      <c r="A47">
        <v>1</v>
      </c>
      <c r="B47" s="10">
        <v>0.569444444444443</v>
      </c>
      <c r="C47" s="10">
        <v>0.57638888888889</v>
      </c>
      <c r="D47" s="10">
        <v>0.583333333333332</v>
      </c>
      <c r="E47" s="10">
        <v>0.590277777777779</v>
      </c>
      <c r="G47" s="11">
        <v>1</v>
      </c>
      <c r="H47" s="7">
        <v>0.69097222222222</v>
      </c>
      <c r="I47" s="36">
        <v>0.701388888888989</v>
      </c>
      <c r="J47" s="21"/>
      <c r="M47" s="34"/>
    </row>
    <row r="48" spans="1:10" ht="13.5" thickBot="1">
      <c r="A48">
        <v>2</v>
      </c>
      <c r="B48" s="10">
        <v>0.576388888888888</v>
      </c>
      <c r="C48" s="10">
        <v>0.583333333333334</v>
      </c>
      <c r="D48" s="10">
        <v>0.590277777777777</v>
      </c>
      <c r="E48" s="10">
        <v>0.597222222222223</v>
      </c>
      <c r="G48" s="11">
        <v>2</v>
      </c>
      <c r="H48" s="7">
        <v>0.701388888888886</v>
      </c>
      <c r="I48" s="36">
        <v>0.711805555555659</v>
      </c>
      <c r="J48" s="21"/>
    </row>
    <row r="49" spans="1:10" ht="13.5" thickBot="1">
      <c r="A49">
        <v>3</v>
      </c>
      <c r="B49" s="10">
        <v>0.583333333333332</v>
      </c>
      <c r="C49" s="10">
        <v>0.590277777777779</v>
      </c>
      <c r="D49" s="10">
        <v>0.597222222222221</v>
      </c>
      <c r="E49" s="10">
        <v>0.604166666666668</v>
      </c>
      <c r="G49" s="11">
        <v>1</v>
      </c>
      <c r="H49" s="7">
        <v>0.711805555555553</v>
      </c>
      <c r="I49" s="36">
        <v>0.722222222222329</v>
      </c>
      <c r="J49" s="21"/>
    </row>
    <row r="50" spans="1:10" ht="13.5" thickBot="1">
      <c r="A50">
        <v>4</v>
      </c>
      <c r="B50" s="10">
        <v>0.590277777777777</v>
      </c>
      <c r="C50" s="10">
        <v>0.597222222222223</v>
      </c>
      <c r="D50" s="10">
        <v>0.604166666666666</v>
      </c>
      <c r="E50" s="10">
        <v>0.611111111111112</v>
      </c>
      <c r="G50" s="11">
        <v>2</v>
      </c>
      <c r="H50" s="7">
        <v>0.722222222222219</v>
      </c>
      <c r="I50" s="36">
        <v>0.732638888889</v>
      </c>
      <c r="J50" s="21"/>
    </row>
    <row r="51" spans="1:10" ht="13.5" thickBot="1">
      <c r="A51">
        <v>1</v>
      </c>
      <c r="B51" s="10">
        <v>0.597222222222221</v>
      </c>
      <c r="C51" s="10">
        <v>0.604166666666668</v>
      </c>
      <c r="D51" s="10">
        <v>0.61111111111111</v>
      </c>
      <c r="E51" s="10">
        <v>0.618055555555557</v>
      </c>
      <c r="G51" s="11">
        <v>1</v>
      </c>
      <c r="H51" s="7">
        <v>0.732638888888886</v>
      </c>
      <c r="I51" s="36">
        <v>0.74305555555567</v>
      </c>
      <c r="J51" s="21"/>
    </row>
    <row r="52" spans="1:10" ht="13.5" thickBot="1">
      <c r="A52">
        <v>2</v>
      </c>
      <c r="B52" s="10">
        <v>0.604166666666666</v>
      </c>
      <c r="C52" s="10">
        <v>0.611111111111112</v>
      </c>
      <c r="D52" s="10">
        <v>0.618055555555555</v>
      </c>
      <c r="E52" s="10">
        <v>0.625000000000001</v>
      </c>
      <c r="G52" s="11">
        <v>2</v>
      </c>
      <c r="H52" s="7">
        <v>0.743055555555553</v>
      </c>
      <c r="I52" s="36">
        <v>0.75347222222234</v>
      </c>
      <c r="J52" s="21"/>
    </row>
    <row r="53" spans="1:10" ht="13.5" thickBot="1">
      <c r="A53">
        <v>3</v>
      </c>
      <c r="B53" s="10">
        <v>0.61111111111111</v>
      </c>
      <c r="C53" s="10">
        <v>0.618055555555557</v>
      </c>
      <c r="D53" s="10">
        <v>0.624999999999999</v>
      </c>
      <c r="E53" s="10">
        <v>0.631944444444446</v>
      </c>
      <c r="G53" s="11">
        <v>1</v>
      </c>
      <c r="H53" s="7">
        <v>0.753472222222219</v>
      </c>
      <c r="I53" s="36">
        <v>0.76388888888901</v>
      </c>
      <c r="J53" s="21"/>
    </row>
    <row r="54" spans="1:10" ht="13.5" thickBot="1">
      <c r="A54">
        <v>4</v>
      </c>
      <c r="B54" s="10">
        <v>0.618055555555554</v>
      </c>
      <c r="C54" s="10">
        <v>0.625000000000001</v>
      </c>
      <c r="D54" s="10">
        <v>0.631944444444443</v>
      </c>
      <c r="E54" s="10">
        <v>0.63888888888889</v>
      </c>
      <c r="G54" s="11">
        <v>2</v>
      </c>
      <c r="H54" s="7">
        <v>0.763888888888886</v>
      </c>
      <c r="I54" s="36">
        <v>0.774305555555681</v>
      </c>
      <c r="J54" s="21"/>
    </row>
    <row r="55" spans="1:10" ht="13.5" thickBot="1">
      <c r="A55">
        <v>1</v>
      </c>
      <c r="B55" s="10">
        <v>0.624999999999999</v>
      </c>
      <c r="C55" s="10">
        <v>0.631944444444446</v>
      </c>
      <c r="D55" s="10">
        <v>0.638888888888888</v>
      </c>
      <c r="E55" s="10">
        <v>0.645833333333335</v>
      </c>
      <c r="G55" s="11">
        <v>1</v>
      </c>
      <c r="H55" s="7">
        <v>0.774305555555552</v>
      </c>
      <c r="I55" s="36">
        <v>0.784722222222351</v>
      </c>
      <c r="J55" s="21"/>
    </row>
    <row r="56" spans="1:10" ht="13.5" thickBot="1">
      <c r="A56">
        <v>2</v>
      </c>
      <c r="B56" s="10">
        <v>0.631944444444443</v>
      </c>
      <c r="C56" s="10">
        <v>0.63888888888889</v>
      </c>
      <c r="D56" s="10">
        <v>0.645833333333332</v>
      </c>
      <c r="E56" s="10">
        <v>0.652777777777779</v>
      </c>
      <c r="G56" s="11">
        <v>2</v>
      </c>
      <c r="H56" s="7">
        <v>0.784722222222219</v>
      </c>
      <c r="I56" s="36">
        <v>0.795138888889021</v>
      </c>
      <c r="J56" s="21"/>
    </row>
    <row r="57" spans="1:5" ht="13.5" thickBot="1">
      <c r="A57">
        <v>3</v>
      </c>
      <c r="B57" s="10">
        <v>0.638888888888888</v>
      </c>
      <c r="C57" s="10">
        <v>0.645833333333335</v>
      </c>
      <c r="D57" s="10">
        <v>0.652777777777777</v>
      </c>
      <c r="E57" s="10">
        <v>0.659722222222224</v>
      </c>
    </row>
    <row r="58" spans="1:5" ht="13.5" thickBot="1">
      <c r="A58">
        <v>4</v>
      </c>
      <c r="B58" s="10">
        <v>0.645833333333332</v>
      </c>
      <c r="C58" s="10">
        <v>0.652777777777779</v>
      </c>
      <c r="D58" s="10">
        <v>0.659722222222221</v>
      </c>
      <c r="E58" s="10">
        <v>0.666666666666668</v>
      </c>
    </row>
    <row r="59" spans="1:5" ht="13.5" thickBot="1">
      <c r="A59">
        <v>1</v>
      </c>
      <c r="B59" s="10">
        <v>0.652777777777777</v>
      </c>
      <c r="C59" s="10">
        <v>0.659722222222224</v>
      </c>
      <c r="D59" s="10">
        <v>0.666666666666666</v>
      </c>
      <c r="E59" s="10">
        <v>0.673611111111113</v>
      </c>
    </row>
    <row r="60" spans="1:5" ht="13.5" thickBot="1">
      <c r="A60">
        <v>2</v>
      </c>
      <c r="B60" s="10">
        <v>0.659722222222221</v>
      </c>
      <c r="C60" s="10">
        <v>0.666666666666668</v>
      </c>
      <c r="D60" s="10">
        <v>0.67361111111111</v>
      </c>
      <c r="E60" s="10">
        <v>0.680555555555557</v>
      </c>
    </row>
    <row r="61" spans="1:5" ht="13.5" thickBot="1">
      <c r="A61">
        <v>3</v>
      </c>
      <c r="B61" s="10">
        <v>0.666666666666665</v>
      </c>
      <c r="C61" s="10">
        <v>0.673611111111113</v>
      </c>
      <c r="D61" s="10">
        <v>0.680555555555554</v>
      </c>
      <c r="E61" s="10">
        <v>0.687500000000002</v>
      </c>
    </row>
    <row r="62" spans="1:5" ht="13.5" thickBot="1">
      <c r="A62">
        <v>4</v>
      </c>
      <c r="B62" s="10">
        <v>0.67361111111111</v>
      </c>
      <c r="C62" s="10">
        <v>0.680555555555557</v>
      </c>
      <c r="D62" s="10">
        <v>0.687499999999999</v>
      </c>
      <c r="E62" s="10">
        <v>0.694444444444446</v>
      </c>
    </row>
    <row r="63" spans="1:5" ht="13.5" thickBot="1">
      <c r="A63">
        <v>1</v>
      </c>
      <c r="B63" s="10">
        <v>0.680555555555554</v>
      </c>
      <c r="C63" s="10">
        <v>0.687500000000002</v>
      </c>
      <c r="D63" s="10">
        <v>0.694444444444443</v>
      </c>
      <c r="E63" s="10">
        <v>0.701388888888891</v>
      </c>
    </row>
    <row r="64" spans="1:5" ht="13.5" thickBot="1">
      <c r="A64">
        <v>2</v>
      </c>
      <c r="B64" s="10">
        <v>0.687499999999999</v>
      </c>
      <c r="C64" s="10">
        <v>0.694444444444446</v>
      </c>
      <c r="D64" s="10">
        <v>0.701388888888888</v>
      </c>
      <c r="E64" s="10">
        <v>0.708333333333335</v>
      </c>
    </row>
    <row r="65" spans="1:5" ht="13.5" thickBot="1">
      <c r="A65">
        <v>3</v>
      </c>
      <c r="B65" s="10">
        <v>0.694444444444443</v>
      </c>
      <c r="C65" s="10">
        <v>0.70138888888889</v>
      </c>
      <c r="D65" s="10">
        <v>0.708333333333332</v>
      </c>
      <c r="E65" s="10">
        <v>0.715277777777779</v>
      </c>
    </row>
    <row r="66" spans="1:5" ht="13.5" thickBot="1">
      <c r="A66">
        <v>4</v>
      </c>
      <c r="B66" s="10">
        <v>0.701388888888887</v>
      </c>
      <c r="C66" s="10">
        <v>0.708333333333335</v>
      </c>
      <c r="D66" s="10">
        <v>0.715277777777776</v>
      </c>
      <c r="E66" s="10">
        <v>0.722222222222224</v>
      </c>
    </row>
    <row r="67" spans="1:5" ht="13.5" thickBot="1">
      <c r="A67">
        <v>1</v>
      </c>
      <c r="B67" s="10">
        <v>0.708333333333332</v>
      </c>
      <c r="C67" s="10">
        <v>0.715277777777779</v>
      </c>
      <c r="D67" s="10">
        <v>0.722222222222221</v>
      </c>
      <c r="E67" s="10">
        <v>0.729166666666668</v>
      </c>
    </row>
    <row r="68" spans="1:5" ht="13.5" thickBot="1">
      <c r="A68">
        <v>2</v>
      </c>
      <c r="B68" s="10">
        <v>0.715277777777776</v>
      </c>
      <c r="C68" s="10">
        <v>0.722222222222224</v>
      </c>
      <c r="D68" s="10">
        <v>0.729166666666665</v>
      </c>
      <c r="E68" s="10">
        <v>0.736111111111113</v>
      </c>
    </row>
    <row r="69" spans="1:5" ht="13.5" thickBot="1">
      <c r="A69">
        <v>3</v>
      </c>
      <c r="B69" s="10">
        <v>0.722222222222221</v>
      </c>
      <c r="C69" s="10">
        <v>0.729166666666668</v>
      </c>
      <c r="D69" s="10">
        <v>0.73611111111111</v>
      </c>
      <c r="E69" s="10">
        <v>0.743055555555557</v>
      </c>
    </row>
    <row r="70" spans="1:5" ht="13.5" thickBot="1">
      <c r="A70">
        <v>4</v>
      </c>
      <c r="B70" s="10">
        <v>0.729166666666665</v>
      </c>
      <c r="C70" s="10">
        <v>0.736111111111113</v>
      </c>
      <c r="D70" s="10">
        <v>0.743055555555554</v>
      </c>
      <c r="E70" s="10">
        <v>0.750000000000002</v>
      </c>
    </row>
    <row r="71" spans="1:5" ht="13.5" thickBot="1">
      <c r="A71">
        <v>1</v>
      </c>
      <c r="B71" s="10">
        <v>0.73611111111111</v>
      </c>
      <c r="C71" s="10">
        <v>0.743055555555557</v>
      </c>
      <c r="D71" s="10">
        <v>0.749999999999999</v>
      </c>
      <c r="E71" s="10">
        <v>0.756944444444446</v>
      </c>
    </row>
    <row r="72" spans="1:5" ht="13.5" thickBot="1">
      <c r="A72">
        <v>2</v>
      </c>
      <c r="B72" s="10">
        <v>0.743055555555554</v>
      </c>
      <c r="C72" s="10">
        <v>0.750000000000002</v>
      </c>
      <c r="D72" s="10">
        <v>0.756944444444443</v>
      </c>
      <c r="E72" s="10">
        <v>0.763888888888891</v>
      </c>
    </row>
    <row r="73" spans="1:5" ht="13.5" thickBot="1">
      <c r="A73">
        <v>3</v>
      </c>
      <c r="B73" s="10">
        <v>0.749999999999998</v>
      </c>
      <c r="C73" s="10">
        <v>0.756944444444446</v>
      </c>
      <c r="D73" s="10">
        <v>0.763888888888887</v>
      </c>
      <c r="E73" s="10">
        <v>0.770833333333335</v>
      </c>
    </row>
    <row r="74" spans="1:5" ht="13.5" thickBot="1">
      <c r="A74">
        <v>4</v>
      </c>
      <c r="B74" s="10">
        <v>0.756944444444443</v>
      </c>
      <c r="C74" s="10">
        <v>0.763888888888891</v>
      </c>
      <c r="D74" s="10">
        <v>0.770833333333332</v>
      </c>
      <c r="E74" s="10">
        <v>0.77777777777778</v>
      </c>
    </row>
    <row r="75" spans="1:5" ht="13.5" thickBot="1">
      <c r="A75">
        <v>1</v>
      </c>
      <c r="B75" s="10">
        <v>0.763888888888887</v>
      </c>
      <c r="C75" s="10">
        <v>0.770833333333335</v>
      </c>
      <c r="D75" s="10">
        <v>0.777777777777776</v>
      </c>
      <c r="E75" s="10">
        <v>0.784722222222224</v>
      </c>
    </row>
    <row r="76" spans="1:5" ht="13.5" thickBot="1">
      <c r="A76">
        <v>2</v>
      </c>
      <c r="B76" s="10">
        <v>0.770833333333332</v>
      </c>
      <c r="C76" s="10">
        <v>0.77777777777778</v>
      </c>
      <c r="D76" s="10">
        <v>0.784722222222221</v>
      </c>
      <c r="E76" s="10">
        <v>0.791666666666669</v>
      </c>
    </row>
    <row r="77" spans="1:5" ht="13.5" thickBot="1">
      <c r="A77">
        <v>3</v>
      </c>
      <c r="B77" s="10">
        <v>0.777777777777776</v>
      </c>
      <c r="C77" s="10">
        <v>0.784722222222224</v>
      </c>
      <c r="D77" s="10">
        <v>0.791666666666665</v>
      </c>
      <c r="E77" s="10">
        <v>0.798611111111113</v>
      </c>
    </row>
    <row r="78" spans="1:5" ht="13.5" thickBot="1">
      <c r="A78">
        <v>4</v>
      </c>
      <c r="B78" s="10">
        <v>0.78472222222222</v>
      </c>
      <c r="C78" s="10">
        <v>0.791666666666669</v>
      </c>
      <c r="D78" s="10">
        <v>0.798611111111109</v>
      </c>
      <c r="E78" s="10">
        <v>0.805555555555558</v>
      </c>
    </row>
    <row r="79" spans="1:5" ht="13.5" thickBot="1">
      <c r="A79">
        <v>1</v>
      </c>
      <c r="B79" s="10">
        <v>0.791666666666665</v>
      </c>
      <c r="C79" s="10">
        <v>0.798611111111113</v>
      </c>
      <c r="D79" s="10">
        <v>0.805555555555554</v>
      </c>
      <c r="E79" s="10">
        <v>0.812500000000002</v>
      </c>
    </row>
  </sheetData>
  <mergeCells count="3">
    <mergeCell ref="B1:E1"/>
    <mergeCell ref="H1:I1"/>
    <mergeCell ref="L1:M1"/>
  </mergeCells>
  <printOptions/>
  <pageMargins left="0.84" right="0.31" top="0.55" bottom="0.28" header="0.31" footer="0.18"/>
  <pageSetup fitToHeight="1" fitToWidth="1" horizontalDpi="600" verticalDpi="600" orientation="portrait" scale="65" r:id="rId1"/>
  <headerFooter alignWithMargins="0">
    <oddHeader>&amp;C&amp;"Arial,Bold"&amp;12Bus Schedules&amp;"Arial,Regular"&amp;10
&amp;8Effective March 16,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="115" zoomScaleNormal="115" workbookViewId="0" topLeftCell="A1">
      <selection activeCell="D42" sqref="D42"/>
    </sheetView>
  </sheetViews>
  <sheetFormatPr defaultColWidth="9.140625" defaultRowHeight="12.75"/>
  <cols>
    <col min="1" max="1" width="2.00390625" style="0" bestFit="1" customWidth="1"/>
    <col min="2" max="2" width="10.421875" style="0" customWidth="1"/>
    <col min="3" max="3" width="8.7109375" style="0" customWidth="1"/>
    <col min="4" max="4" width="9.00390625" style="0" bestFit="1" customWidth="1"/>
    <col min="5" max="5" width="9.00390625" style="0" customWidth="1"/>
    <col min="6" max="7" width="3.7109375" style="0" customWidth="1"/>
    <col min="8" max="8" width="12.8515625" style="0" customWidth="1"/>
    <col min="9" max="9" width="12.00390625" style="0" customWidth="1"/>
    <col min="10" max="10" width="1.8515625" style="0" customWidth="1"/>
    <col min="11" max="11" width="7.8515625" style="25" customWidth="1"/>
    <col min="12" max="12" width="2.00390625" style="0" customWidth="1"/>
    <col min="13" max="13" width="12.00390625" style="0" customWidth="1"/>
    <col min="14" max="14" width="13.00390625" style="0" customWidth="1"/>
    <col min="15" max="15" width="2.00390625" style="0" customWidth="1"/>
    <col min="16" max="16" width="10.00390625" style="0" customWidth="1"/>
    <col min="17" max="17" width="2.00390625" style="0" customWidth="1"/>
    <col min="18" max="18" width="9.140625" style="31" customWidth="1"/>
  </cols>
  <sheetData>
    <row r="1" spans="2:14" ht="59.25" customHeight="1" thickBot="1" thickTop="1">
      <c r="B1" s="38" t="s">
        <v>6</v>
      </c>
      <c r="C1" s="38"/>
      <c r="D1" s="38"/>
      <c r="E1" s="39"/>
      <c r="F1" s="1"/>
      <c r="G1" s="2"/>
      <c r="H1" s="40" t="s">
        <v>8</v>
      </c>
      <c r="I1" s="41"/>
      <c r="J1" s="1"/>
      <c r="K1" s="22"/>
      <c r="L1" s="3"/>
      <c r="M1" s="42" t="s">
        <v>0</v>
      </c>
      <c r="N1" s="43"/>
    </row>
    <row r="2" spans="2:14" ht="14.25" thickBot="1" thickTop="1">
      <c r="B2" s="8" t="s">
        <v>1</v>
      </c>
      <c r="C2" s="8" t="s">
        <v>2</v>
      </c>
      <c r="D2" s="8" t="s">
        <v>3</v>
      </c>
      <c r="E2" s="9" t="s">
        <v>4</v>
      </c>
      <c r="F2" s="4"/>
      <c r="G2" s="5"/>
      <c r="H2" s="6" t="s">
        <v>5</v>
      </c>
      <c r="I2" s="29" t="s">
        <v>2</v>
      </c>
      <c r="J2" s="4"/>
      <c r="K2" s="23"/>
      <c r="M2" s="13" t="s">
        <v>5</v>
      </c>
      <c r="N2" s="14" t="s">
        <v>7</v>
      </c>
    </row>
    <row r="3" spans="1:14" ht="13.5" thickBot="1">
      <c r="A3">
        <v>1</v>
      </c>
      <c r="B3" s="10">
        <v>0.2638888888888889</v>
      </c>
      <c r="C3" s="10">
        <v>0.2708333333333333</v>
      </c>
      <c r="D3" s="10">
        <v>0.2777777777777778</v>
      </c>
      <c r="E3" s="10">
        <v>0.2847222222222222</v>
      </c>
      <c r="G3" s="11">
        <v>1</v>
      </c>
      <c r="H3" s="7">
        <v>0.2708333333333333</v>
      </c>
      <c r="I3" s="30">
        <v>0.28125</v>
      </c>
      <c r="J3" s="21"/>
      <c r="K3" s="24"/>
      <c r="M3" s="15"/>
      <c r="N3" s="15"/>
    </row>
    <row r="4" spans="1:14" ht="13.5" thickBot="1">
      <c r="A4">
        <v>2</v>
      </c>
      <c r="B4" s="10">
        <v>0.2708333333333333</v>
      </c>
      <c r="C4" s="10">
        <v>0.2777777777777778</v>
      </c>
      <c r="D4" s="10">
        <v>0.2847222222222222</v>
      </c>
      <c r="E4" s="10">
        <v>0.2916666666666667</v>
      </c>
      <c r="G4" s="11">
        <v>2</v>
      </c>
      <c r="H4" s="7">
        <v>0.28125</v>
      </c>
      <c r="I4" s="30">
        <v>0.291666666666667</v>
      </c>
      <c r="J4" s="21"/>
      <c r="K4" s="24"/>
      <c r="M4" s="15"/>
      <c r="N4" s="15"/>
    </row>
    <row r="5" spans="1:14" ht="13.5" thickBot="1">
      <c r="A5">
        <v>3</v>
      </c>
      <c r="B5" s="10">
        <v>0.277777777777778</v>
      </c>
      <c r="C5" s="10">
        <v>0.284722222222222</v>
      </c>
      <c r="D5" s="10">
        <v>0.291666666666667</v>
      </c>
      <c r="E5" s="10">
        <v>0.298611111111111</v>
      </c>
      <c r="G5" s="11">
        <v>1</v>
      </c>
      <c r="H5" s="7">
        <v>0.291666666666667</v>
      </c>
      <c r="I5" s="30">
        <v>0.302083333333333</v>
      </c>
      <c r="J5" s="21"/>
      <c r="K5" s="24"/>
      <c r="M5" s="15"/>
      <c r="N5" s="15"/>
    </row>
    <row r="6" spans="1:14" ht="13.5" thickBot="1">
      <c r="A6">
        <v>4</v>
      </c>
      <c r="B6" s="10">
        <v>0.284722222222222</v>
      </c>
      <c r="C6" s="10">
        <v>0.291666666666667</v>
      </c>
      <c r="D6" s="10">
        <v>0.298611111111111</v>
      </c>
      <c r="E6" s="10">
        <v>0.305555555555556</v>
      </c>
      <c r="G6" s="11">
        <v>2</v>
      </c>
      <c r="H6" s="7">
        <v>0.302083333333333</v>
      </c>
      <c r="I6" s="30">
        <v>0.3125</v>
      </c>
      <c r="J6" s="21"/>
      <c r="K6" s="24"/>
      <c r="M6" s="15"/>
      <c r="N6" s="15"/>
    </row>
    <row r="7" spans="1:14" ht="13.5" thickBot="1">
      <c r="A7">
        <v>1</v>
      </c>
      <c r="B7" s="10">
        <v>0.291666666666667</v>
      </c>
      <c r="C7" s="10">
        <v>0.298611111111111</v>
      </c>
      <c r="D7" s="10">
        <v>0.305555555555555</v>
      </c>
      <c r="E7" s="10">
        <v>0.3125</v>
      </c>
      <c r="G7" s="11">
        <v>1</v>
      </c>
      <c r="H7" s="7">
        <v>0.3125</v>
      </c>
      <c r="I7" s="30">
        <v>0.322916666666667</v>
      </c>
      <c r="J7" s="21"/>
      <c r="K7" s="24"/>
      <c r="M7" s="15"/>
      <c r="N7" s="15"/>
    </row>
    <row r="8" spans="1:14" ht="13.5" thickBot="1">
      <c r="A8">
        <v>2</v>
      </c>
      <c r="B8" s="10">
        <v>0.298611111111111</v>
      </c>
      <c r="C8" s="10">
        <v>0.305555555555556</v>
      </c>
      <c r="D8" s="10">
        <v>0.3125</v>
      </c>
      <c r="E8" s="10">
        <v>0.319444444444445</v>
      </c>
      <c r="G8" s="11">
        <v>3</v>
      </c>
      <c r="H8" s="7">
        <v>0.3194444444444445</v>
      </c>
      <c r="I8" s="30">
        <v>0.3298611111111111</v>
      </c>
      <c r="J8" s="21"/>
      <c r="K8" s="24"/>
      <c r="M8" s="15"/>
      <c r="N8" s="15"/>
    </row>
    <row r="9" spans="1:14" ht="13.5" thickBot="1">
      <c r="A9">
        <v>3</v>
      </c>
      <c r="B9" s="10">
        <v>0.305555555555555</v>
      </c>
      <c r="C9" s="10">
        <v>0.3125</v>
      </c>
      <c r="D9" s="10">
        <v>0.319444444444444</v>
      </c>
      <c r="E9" s="10">
        <v>0.326388888888889</v>
      </c>
      <c r="G9" s="11">
        <v>2</v>
      </c>
      <c r="H9" s="7">
        <v>0.326388888888889</v>
      </c>
      <c r="I9" s="30">
        <v>0.336805555555555</v>
      </c>
      <c r="J9" s="21"/>
      <c r="K9" s="24"/>
      <c r="M9" s="15"/>
      <c r="N9" s="15"/>
    </row>
    <row r="10" spans="1:14" ht="13.5" thickBot="1">
      <c r="A10">
        <v>4</v>
      </c>
      <c r="B10" s="10">
        <v>0.3125</v>
      </c>
      <c r="C10" s="10">
        <v>0.319444444444445</v>
      </c>
      <c r="D10" s="10">
        <v>0.326388888888889</v>
      </c>
      <c r="E10" s="10">
        <v>0.333333333333333</v>
      </c>
      <c r="G10" s="11">
        <v>1</v>
      </c>
      <c r="H10" s="7">
        <v>0.333333333333333</v>
      </c>
      <c r="I10" s="30">
        <v>0.343749999999999</v>
      </c>
      <c r="J10" s="21"/>
      <c r="K10" s="24"/>
      <c r="M10" s="15"/>
      <c r="N10" s="15"/>
    </row>
    <row r="11" spans="1:14" ht="13.5" thickBot="1">
      <c r="A11">
        <v>1</v>
      </c>
      <c r="B11" s="10">
        <v>0.319444444444444</v>
      </c>
      <c r="C11" s="10">
        <v>0.326388888888889</v>
      </c>
      <c r="D11" s="10">
        <v>0.333333333333333</v>
      </c>
      <c r="E11" s="10">
        <v>0.340277777777778</v>
      </c>
      <c r="G11" s="11">
        <v>3</v>
      </c>
      <c r="H11" s="7">
        <v>0.340277777777778</v>
      </c>
      <c r="I11" s="30">
        <v>0.350694444444443</v>
      </c>
      <c r="J11" s="21"/>
      <c r="K11" s="24"/>
      <c r="M11" s="15"/>
      <c r="N11" s="15"/>
    </row>
    <row r="12" spans="1:14" ht="13.5" thickBot="1">
      <c r="A12">
        <v>2</v>
      </c>
      <c r="B12" s="10">
        <v>0.326388888888889</v>
      </c>
      <c r="C12" s="10">
        <v>0.333333333333334</v>
      </c>
      <c r="D12" s="10">
        <v>0.340277777777778</v>
      </c>
      <c r="E12" s="10">
        <v>0.347222222222223</v>
      </c>
      <c r="G12" s="11">
        <v>2</v>
      </c>
      <c r="H12" s="7">
        <v>0.347222222222222</v>
      </c>
      <c r="I12" s="30">
        <v>0.357638888888887</v>
      </c>
      <c r="J12" s="21"/>
      <c r="K12" s="24"/>
      <c r="M12" s="15"/>
      <c r="N12" s="15"/>
    </row>
    <row r="13" spans="1:14" ht="13.5" thickBot="1">
      <c r="A13">
        <v>3</v>
      </c>
      <c r="B13" s="10">
        <v>0.333333333333333</v>
      </c>
      <c r="C13" s="10">
        <v>0.340277777777778</v>
      </c>
      <c r="D13" s="10">
        <v>0.347222222222222</v>
      </c>
      <c r="E13" s="10">
        <v>0.354166666666667</v>
      </c>
      <c r="G13" s="11">
        <v>1</v>
      </c>
      <c r="H13" s="7">
        <v>0.354166666666667</v>
      </c>
      <c r="I13" s="30">
        <v>0.364583333333332</v>
      </c>
      <c r="J13" s="21"/>
      <c r="K13" s="24"/>
      <c r="M13" s="15"/>
      <c r="N13" s="15"/>
    </row>
    <row r="14" spans="1:14" ht="13.5" thickBot="1">
      <c r="A14">
        <v>4</v>
      </c>
      <c r="B14" s="10">
        <v>0.340277777777778</v>
      </c>
      <c r="C14" s="10">
        <v>0.347222222222223</v>
      </c>
      <c r="D14" s="10">
        <v>0.354166666666666</v>
      </c>
      <c r="E14" s="10">
        <v>0.361111111111111</v>
      </c>
      <c r="G14" s="11">
        <v>3</v>
      </c>
      <c r="H14" s="7">
        <v>0.361111111111111</v>
      </c>
      <c r="I14" s="30">
        <v>0.371527777777776</v>
      </c>
      <c r="J14" s="21"/>
      <c r="K14" s="24"/>
      <c r="M14" s="15"/>
      <c r="N14" s="15"/>
    </row>
    <row r="15" spans="1:18" ht="13.5" thickBot="1">
      <c r="A15">
        <v>1</v>
      </c>
      <c r="B15" s="10">
        <v>0.347222222222222</v>
      </c>
      <c r="C15" s="10">
        <v>0.354166666666667</v>
      </c>
      <c r="D15" s="10">
        <v>0.361111111111111</v>
      </c>
      <c r="E15" s="10">
        <v>0.368055555555556</v>
      </c>
      <c r="G15" s="11">
        <v>2</v>
      </c>
      <c r="H15" s="7">
        <v>0.368055555555556</v>
      </c>
      <c r="I15" s="30">
        <v>0.37847222222222</v>
      </c>
      <c r="J15" s="21"/>
      <c r="K15" s="47" t="s">
        <v>10</v>
      </c>
      <c r="M15" s="15"/>
      <c r="N15" s="15"/>
      <c r="R15" s="44" t="s">
        <v>21</v>
      </c>
    </row>
    <row r="16" spans="1:18" ht="13.5" customHeight="1" thickBot="1">
      <c r="A16">
        <v>2</v>
      </c>
      <c r="B16" s="10">
        <v>0.354166666666666</v>
      </c>
      <c r="C16" s="10">
        <v>0.361111111111111</v>
      </c>
      <c r="D16" s="10">
        <v>0.368055555555555</v>
      </c>
      <c r="E16" s="10">
        <v>0.375</v>
      </c>
      <c r="G16" s="11">
        <v>1</v>
      </c>
      <c r="H16" s="7">
        <v>0.375</v>
      </c>
      <c r="I16" s="30">
        <v>0.385416666666664</v>
      </c>
      <c r="J16" s="21"/>
      <c r="K16" s="47"/>
      <c r="M16" s="15"/>
      <c r="N16" s="15"/>
      <c r="R16" s="44"/>
    </row>
    <row r="17" spans="1:18" ht="13.5" thickBot="1">
      <c r="A17">
        <v>3</v>
      </c>
      <c r="B17" s="10">
        <v>0.361111111111111</v>
      </c>
      <c r="C17" s="10">
        <v>0.368055555555556</v>
      </c>
      <c r="D17" s="10">
        <v>0.375</v>
      </c>
      <c r="E17" s="10">
        <v>0.381944444444445</v>
      </c>
      <c r="G17" s="11">
        <v>3</v>
      </c>
      <c r="H17" s="7">
        <v>0.381944444444445</v>
      </c>
      <c r="I17" s="30">
        <v>0.392361111111108</v>
      </c>
      <c r="J17" s="21"/>
      <c r="K17" s="47"/>
      <c r="M17" s="15"/>
      <c r="N17" s="15"/>
      <c r="R17" s="44"/>
    </row>
    <row r="18" spans="1:18" ht="13.5" customHeight="1" thickBot="1">
      <c r="A18">
        <v>4</v>
      </c>
      <c r="B18" s="10">
        <v>0.368055555555555</v>
      </c>
      <c r="C18" s="10">
        <v>0.375</v>
      </c>
      <c r="D18" s="10">
        <v>0.381944444444444</v>
      </c>
      <c r="E18" s="10">
        <v>0.388888888888889</v>
      </c>
      <c r="G18" s="11">
        <v>2</v>
      </c>
      <c r="H18" s="7">
        <v>0.388888888888889</v>
      </c>
      <c r="I18" s="30">
        <v>0.399305555555552</v>
      </c>
      <c r="J18" s="21"/>
      <c r="K18" s="47"/>
      <c r="M18" s="15"/>
      <c r="N18" s="15"/>
      <c r="P18" s="45" t="s">
        <v>9</v>
      </c>
      <c r="R18" s="44"/>
    </row>
    <row r="19" spans="1:19" ht="13.5" customHeight="1" thickBot="1">
      <c r="A19">
        <v>1</v>
      </c>
      <c r="B19" s="10">
        <v>0.375</v>
      </c>
      <c r="C19" s="10">
        <v>0.381944444444445</v>
      </c>
      <c r="D19" s="10">
        <v>0.388888888888889</v>
      </c>
      <c r="E19" s="10">
        <v>0.395833333333334</v>
      </c>
      <c r="G19" s="11">
        <v>1</v>
      </c>
      <c r="H19" s="7">
        <v>0.3993055555555556</v>
      </c>
      <c r="I19" s="30">
        <v>0.40972222222222227</v>
      </c>
      <c r="J19" s="21"/>
      <c r="M19" s="16"/>
      <c r="N19" s="16"/>
      <c r="P19" s="46"/>
      <c r="S19" s="18">
        <v>0.005555555555555556</v>
      </c>
    </row>
    <row r="20" spans="1:18" ht="13.5" thickBot="1">
      <c r="A20">
        <v>2</v>
      </c>
      <c r="B20" s="10">
        <v>0.381944444444444</v>
      </c>
      <c r="C20" s="10">
        <v>0.388888888888889</v>
      </c>
      <c r="D20" s="10">
        <v>0.395833333333333</v>
      </c>
      <c r="E20" s="10">
        <v>0.402777777777778</v>
      </c>
      <c r="G20" s="11">
        <v>2</v>
      </c>
      <c r="H20" s="7">
        <v>0.409722222222222</v>
      </c>
      <c r="I20" s="30">
        <v>0.420138888888893</v>
      </c>
      <c r="J20" s="21"/>
      <c r="K20" s="26" t="s">
        <v>11</v>
      </c>
      <c r="M20" s="16">
        <v>0.4152777777777778</v>
      </c>
      <c r="N20" s="16">
        <v>0.42083333333333334</v>
      </c>
      <c r="P20" s="7">
        <f aca="true" t="shared" si="0" ref="P20:P42">I20+$S$19</f>
        <v>0.42569444444444854</v>
      </c>
      <c r="R20" s="32" t="s">
        <v>22</v>
      </c>
    </row>
    <row r="21" spans="1:18" ht="13.5" thickBot="1">
      <c r="A21">
        <v>3</v>
      </c>
      <c r="B21" s="10">
        <v>0.388888888888889</v>
      </c>
      <c r="C21" s="10">
        <v>0.395833333333334</v>
      </c>
      <c r="D21" s="10">
        <v>0.402777777777778</v>
      </c>
      <c r="E21" s="10">
        <v>0.409722222222223</v>
      </c>
      <c r="G21" s="11">
        <v>1</v>
      </c>
      <c r="H21" s="7">
        <v>0.420138888888889</v>
      </c>
      <c r="I21" s="30">
        <v>0.430555555555563</v>
      </c>
      <c r="J21" s="21"/>
      <c r="K21" s="27" t="s">
        <v>12</v>
      </c>
      <c r="M21" s="16">
        <v>0.4263888888888889</v>
      </c>
      <c r="N21" s="19">
        <v>0.43194444444444446</v>
      </c>
      <c r="P21" s="7">
        <f t="shared" si="0"/>
        <v>0.43611111111111855</v>
      </c>
      <c r="R21" s="33" t="s">
        <v>23</v>
      </c>
    </row>
    <row r="22" spans="1:18" ht="13.5" thickBot="1">
      <c r="A22">
        <v>4</v>
      </c>
      <c r="B22" s="10">
        <v>0.395833333333333</v>
      </c>
      <c r="C22" s="10">
        <v>0.402777777777778</v>
      </c>
      <c r="D22" s="10">
        <v>0.409722222222222</v>
      </c>
      <c r="E22" s="10">
        <v>0.416666666666667</v>
      </c>
      <c r="G22" s="11">
        <v>2</v>
      </c>
      <c r="H22" s="7">
        <v>0.430555555555555</v>
      </c>
      <c r="I22" s="30">
        <v>0.440972222222233</v>
      </c>
      <c r="J22" s="21"/>
      <c r="K22" s="28" t="s">
        <v>13</v>
      </c>
      <c r="M22" s="17">
        <v>0.4375</v>
      </c>
      <c r="N22" s="17">
        <v>0.443055555555556</v>
      </c>
      <c r="P22" s="7">
        <f t="shared" si="0"/>
        <v>0.4465277777777885</v>
      </c>
      <c r="R22" s="32" t="s">
        <v>24</v>
      </c>
    </row>
    <row r="23" spans="1:18" ht="13.5" thickBot="1">
      <c r="A23">
        <v>1</v>
      </c>
      <c r="B23" s="10">
        <v>0.402777777777777</v>
      </c>
      <c r="C23" s="10">
        <v>0.409722222222223</v>
      </c>
      <c r="D23" s="10">
        <v>0.416666666666666</v>
      </c>
      <c r="E23" s="10">
        <v>0.423611111111112</v>
      </c>
      <c r="G23" s="11">
        <v>1</v>
      </c>
      <c r="H23" s="7">
        <v>0.440972222222222</v>
      </c>
      <c r="I23" s="30">
        <v>0.451388888888903</v>
      </c>
      <c r="J23" s="21"/>
      <c r="K23" s="28" t="s">
        <v>14</v>
      </c>
      <c r="M23" s="17">
        <v>0.448611111111111</v>
      </c>
      <c r="N23" s="17">
        <v>0.454166666666667</v>
      </c>
      <c r="P23" s="7">
        <f t="shared" si="0"/>
        <v>0.45694444444445853</v>
      </c>
      <c r="R23" s="32" t="s">
        <v>25</v>
      </c>
    </row>
    <row r="24" spans="1:18" ht="13.5" thickBot="1">
      <c r="A24">
        <v>2</v>
      </c>
      <c r="B24" s="10">
        <v>0.409722222222222</v>
      </c>
      <c r="C24" s="10">
        <v>0.416666666666667</v>
      </c>
      <c r="D24" s="10">
        <v>0.423611111111111</v>
      </c>
      <c r="E24" s="10">
        <v>0.430555555555556</v>
      </c>
      <c r="G24" s="11">
        <v>2</v>
      </c>
      <c r="H24" s="7">
        <v>0.451388888888888</v>
      </c>
      <c r="I24" s="30">
        <v>0.461805555555573</v>
      </c>
      <c r="J24" s="21"/>
      <c r="K24" s="28" t="s">
        <v>15</v>
      </c>
      <c r="M24" s="17">
        <v>0.459722222222222</v>
      </c>
      <c r="N24" s="17">
        <v>0.465277777777778</v>
      </c>
      <c r="P24" s="7">
        <f t="shared" si="0"/>
        <v>0.46736111111112855</v>
      </c>
      <c r="R24" s="33" t="s">
        <v>26</v>
      </c>
    </row>
    <row r="25" spans="1:18" ht="13.5" thickBot="1">
      <c r="A25">
        <v>3</v>
      </c>
      <c r="B25" s="10">
        <v>0.416666666666666</v>
      </c>
      <c r="C25" s="10">
        <v>0.423611111111111</v>
      </c>
      <c r="D25" s="10">
        <v>0.430555555555555</v>
      </c>
      <c r="E25" s="10">
        <v>0.4375</v>
      </c>
      <c r="G25" s="11">
        <v>1</v>
      </c>
      <c r="H25" s="7">
        <v>0.461805555555555</v>
      </c>
      <c r="I25" s="30">
        <v>0.472222222222244</v>
      </c>
      <c r="J25" s="21"/>
      <c r="K25" s="28" t="s">
        <v>16</v>
      </c>
      <c r="M25" s="17">
        <v>0.470833333333333</v>
      </c>
      <c r="N25" s="17">
        <v>0.476388888888889</v>
      </c>
      <c r="P25" s="7">
        <f t="shared" si="0"/>
        <v>0.47777777777779956</v>
      </c>
      <c r="R25" s="32" t="s">
        <v>27</v>
      </c>
    </row>
    <row r="26" spans="1:18" ht="13.5" thickBot="1">
      <c r="A26">
        <v>4</v>
      </c>
      <c r="B26" s="10">
        <v>0.423611111111111</v>
      </c>
      <c r="C26" s="10">
        <v>0.430555555555556</v>
      </c>
      <c r="D26" s="10">
        <v>0.4375</v>
      </c>
      <c r="E26" s="10">
        <v>0.444444444444445</v>
      </c>
      <c r="G26" s="11">
        <v>2</v>
      </c>
      <c r="H26" s="7">
        <v>0.472222222222222</v>
      </c>
      <c r="I26" s="30">
        <v>0.482638888888914</v>
      </c>
      <c r="J26" s="21"/>
      <c r="K26" s="28" t="s">
        <v>17</v>
      </c>
      <c r="M26" s="17">
        <v>0.481944444444444</v>
      </c>
      <c r="N26" s="17">
        <v>0.4875</v>
      </c>
      <c r="P26" s="7">
        <f t="shared" si="0"/>
        <v>0.4881944444444695</v>
      </c>
      <c r="R26" s="32" t="s">
        <v>28</v>
      </c>
    </row>
    <row r="27" spans="1:18" ht="13.5" thickBot="1">
      <c r="A27">
        <v>1</v>
      </c>
      <c r="B27" s="10">
        <v>0.430555555555555</v>
      </c>
      <c r="C27" s="10">
        <v>0.4375</v>
      </c>
      <c r="D27" s="10">
        <v>0.444444444444444</v>
      </c>
      <c r="E27" s="10">
        <v>0.451388888888889</v>
      </c>
      <c r="G27" s="11">
        <v>1</v>
      </c>
      <c r="H27" s="7">
        <v>0.482638888888888</v>
      </c>
      <c r="I27" s="30">
        <v>0.493055555555584</v>
      </c>
      <c r="J27" s="21"/>
      <c r="K27" s="28" t="s">
        <v>18</v>
      </c>
      <c r="M27" s="17">
        <v>0.493055555555555</v>
      </c>
      <c r="N27" s="17">
        <v>0.498611111111111</v>
      </c>
      <c r="P27" s="7">
        <f t="shared" si="0"/>
        <v>0.49861111111113954</v>
      </c>
      <c r="R27" s="33" t="s">
        <v>29</v>
      </c>
    </row>
    <row r="28" spans="1:16" ht="13.5" thickBot="1">
      <c r="A28">
        <v>2</v>
      </c>
      <c r="B28" s="10">
        <v>0.437499999999999</v>
      </c>
      <c r="C28" s="10">
        <v>0.444444444444445</v>
      </c>
      <c r="D28" s="10">
        <v>0.451388888888888</v>
      </c>
      <c r="E28" s="10">
        <v>0.458333333333334</v>
      </c>
      <c r="G28" s="11">
        <v>2</v>
      </c>
      <c r="H28" s="7">
        <v>0.493055555555555</v>
      </c>
      <c r="I28" s="30">
        <v>0.503472222222254</v>
      </c>
      <c r="J28" s="21"/>
      <c r="K28" s="24"/>
      <c r="M28" s="12"/>
      <c r="N28" s="20"/>
      <c r="P28" s="7">
        <f t="shared" si="0"/>
        <v>0.5090277777778095</v>
      </c>
    </row>
    <row r="29" spans="1:16" ht="13.5" thickBot="1">
      <c r="A29">
        <v>3</v>
      </c>
      <c r="B29" s="10">
        <v>0.444444444444444</v>
      </c>
      <c r="C29" s="10">
        <v>0.451388888888889</v>
      </c>
      <c r="D29" s="10">
        <v>0.458333333333333</v>
      </c>
      <c r="E29" s="10">
        <v>0.465277777777778</v>
      </c>
      <c r="G29" s="11">
        <v>1</v>
      </c>
      <c r="H29" s="7">
        <v>0.503472222222221</v>
      </c>
      <c r="I29" s="30">
        <v>0.513888888888925</v>
      </c>
      <c r="J29" s="21"/>
      <c r="K29" s="24"/>
      <c r="M29" s="12"/>
      <c r="N29" s="20"/>
      <c r="P29" s="7">
        <f t="shared" si="0"/>
        <v>0.5194444444444806</v>
      </c>
    </row>
    <row r="30" spans="1:16" ht="13.5" thickBot="1">
      <c r="A30">
        <v>4</v>
      </c>
      <c r="B30" s="10">
        <v>0.451388888888888</v>
      </c>
      <c r="C30" s="10">
        <v>0.458333333333334</v>
      </c>
      <c r="D30" s="10">
        <v>0.465277777777777</v>
      </c>
      <c r="E30" s="10">
        <v>0.472222222222223</v>
      </c>
      <c r="G30" s="11">
        <v>2</v>
      </c>
      <c r="H30" s="7">
        <v>0.513888888888888</v>
      </c>
      <c r="I30" s="30">
        <v>0.524305555555595</v>
      </c>
      <c r="J30" s="21"/>
      <c r="K30" s="24"/>
      <c r="M30" s="12"/>
      <c r="N30" s="20"/>
      <c r="P30" s="7">
        <f t="shared" si="0"/>
        <v>0.5298611111111505</v>
      </c>
    </row>
    <row r="31" spans="1:16" ht="13.5" thickBot="1">
      <c r="A31">
        <v>1</v>
      </c>
      <c r="B31" s="10">
        <v>0.458333333333333</v>
      </c>
      <c r="C31" s="10">
        <v>0.465277777777778</v>
      </c>
      <c r="D31" s="10">
        <v>0.472222222222222</v>
      </c>
      <c r="E31" s="10">
        <v>0.479166666666667</v>
      </c>
      <c r="G31" s="11">
        <v>1</v>
      </c>
      <c r="H31" s="7">
        <v>0.524305555555554</v>
      </c>
      <c r="I31" s="30">
        <v>0.534722222222265</v>
      </c>
      <c r="J31" s="21"/>
      <c r="K31" s="24"/>
      <c r="M31" s="12"/>
      <c r="N31" s="20"/>
      <c r="P31" s="7">
        <f t="shared" si="0"/>
        <v>0.5402777777778205</v>
      </c>
    </row>
    <row r="32" spans="1:16" ht="13.5" thickBot="1">
      <c r="A32">
        <v>2</v>
      </c>
      <c r="B32" s="10">
        <v>0.465277777777777</v>
      </c>
      <c r="C32" s="10">
        <v>0.472222222222223</v>
      </c>
      <c r="D32" s="10">
        <v>0.479166666666666</v>
      </c>
      <c r="E32" s="10">
        <v>0.486111111111112</v>
      </c>
      <c r="G32" s="11">
        <v>2</v>
      </c>
      <c r="H32" s="7">
        <v>0.534722222222221</v>
      </c>
      <c r="I32" s="30">
        <v>0.545138888888935</v>
      </c>
      <c r="J32" s="21"/>
      <c r="K32" s="24"/>
      <c r="M32" s="12"/>
      <c r="N32" s="20"/>
      <c r="P32" s="7">
        <f t="shared" si="0"/>
        <v>0.5506944444444906</v>
      </c>
    </row>
    <row r="33" spans="1:18" ht="13.5" thickBot="1">
      <c r="A33">
        <v>3</v>
      </c>
      <c r="B33" s="10">
        <v>0.472222222222222</v>
      </c>
      <c r="C33" s="10">
        <v>0.479166666666667</v>
      </c>
      <c r="D33" s="10">
        <v>0.486111111111111</v>
      </c>
      <c r="E33" s="10">
        <v>0.493055555555556</v>
      </c>
      <c r="G33" s="11">
        <v>1</v>
      </c>
      <c r="H33" s="7">
        <v>0.545138888888888</v>
      </c>
      <c r="I33" s="30">
        <v>0.555555555555606</v>
      </c>
      <c r="J33" s="21"/>
      <c r="K33" s="26" t="s">
        <v>11</v>
      </c>
      <c r="M33" s="16">
        <v>0.5506944444444445</v>
      </c>
      <c r="N33" s="19">
        <v>0.55625</v>
      </c>
      <c r="P33" s="7">
        <f t="shared" si="0"/>
        <v>0.5611111111111615</v>
      </c>
      <c r="R33" s="32" t="s">
        <v>22</v>
      </c>
    </row>
    <row r="34" spans="1:18" ht="13.5" thickBot="1">
      <c r="A34">
        <v>4</v>
      </c>
      <c r="B34" s="10">
        <v>0.479166666666666</v>
      </c>
      <c r="C34" s="10">
        <v>0.486111111111112</v>
      </c>
      <c r="D34" s="10">
        <v>0.493055555555555</v>
      </c>
      <c r="E34" s="10">
        <v>0.500000000000001</v>
      </c>
      <c r="G34" s="11">
        <v>2</v>
      </c>
      <c r="H34" s="7">
        <v>0.555555555555554</v>
      </c>
      <c r="I34" s="30">
        <v>0.565972222222276</v>
      </c>
      <c r="J34" s="21"/>
      <c r="K34" s="27" t="s">
        <v>12</v>
      </c>
      <c r="M34" s="16">
        <v>0.5618055555555556</v>
      </c>
      <c r="N34" s="19">
        <v>0.5673611111111111</v>
      </c>
      <c r="P34" s="7">
        <f t="shared" si="0"/>
        <v>0.5715277777778315</v>
      </c>
      <c r="R34" s="33" t="s">
        <v>23</v>
      </c>
    </row>
    <row r="35" spans="1:18" ht="13.5" thickBot="1">
      <c r="A35">
        <v>1</v>
      </c>
      <c r="B35" s="10">
        <v>0.48611111111111</v>
      </c>
      <c r="C35" s="10">
        <v>0.493055555555556</v>
      </c>
      <c r="D35" s="10">
        <v>0.499999999999999</v>
      </c>
      <c r="E35" s="10">
        <v>0.506944444444445</v>
      </c>
      <c r="G35" s="11">
        <v>1</v>
      </c>
      <c r="H35" s="7">
        <v>0.565972222222221</v>
      </c>
      <c r="I35" s="30">
        <v>0.576388888888946</v>
      </c>
      <c r="J35" s="21"/>
      <c r="K35" s="28" t="s">
        <v>13</v>
      </c>
      <c r="M35" s="17">
        <v>0.572916666666667</v>
      </c>
      <c r="N35" s="17">
        <v>0.578472222222222</v>
      </c>
      <c r="P35" s="7">
        <f t="shared" si="0"/>
        <v>0.5819444444445016</v>
      </c>
      <c r="R35" s="32" t="s">
        <v>24</v>
      </c>
    </row>
    <row r="36" spans="1:18" ht="13.5" thickBot="1">
      <c r="A36">
        <v>2</v>
      </c>
      <c r="B36" s="10">
        <v>0.493055555555555</v>
      </c>
      <c r="C36" s="10">
        <v>0.500000000000001</v>
      </c>
      <c r="D36" s="10">
        <v>0.506944444444444</v>
      </c>
      <c r="E36" s="10">
        <v>0.51388888888889</v>
      </c>
      <c r="G36" s="11">
        <v>2</v>
      </c>
      <c r="H36" s="7">
        <v>0.576388888888887</v>
      </c>
      <c r="I36" s="30">
        <v>0.586805555555616</v>
      </c>
      <c r="J36" s="21"/>
      <c r="K36" s="28" t="s">
        <v>14</v>
      </c>
      <c r="M36" s="17">
        <v>0.584027777777778</v>
      </c>
      <c r="N36" s="17">
        <v>0.589583333333333</v>
      </c>
      <c r="P36" s="7">
        <f t="shared" si="0"/>
        <v>0.5923611111111715</v>
      </c>
      <c r="R36" s="32" t="s">
        <v>25</v>
      </c>
    </row>
    <row r="37" spans="1:18" ht="13.5" thickBot="1">
      <c r="A37">
        <v>3</v>
      </c>
      <c r="B37" s="10">
        <v>0.499999999999999</v>
      </c>
      <c r="C37" s="10">
        <v>0.506944444444445</v>
      </c>
      <c r="D37" s="10">
        <v>0.513888888888888</v>
      </c>
      <c r="E37" s="10">
        <v>0.520833333333334</v>
      </c>
      <c r="G37" s="11">
        <v>1</v>
      </c>
      <c r="H37" s="7">
        <v>0.586805555555554</v>
      </c>
      <c r="I37" s="30">
        <v>0.597222222222287</v>
      </c>
      <c r="J37" s="21"/>
      <c r="K37" s="28" t="s">
        <v>15</v>
      </c>
      <c r="M37" s="17">
        <v>0.595138888888889</v>
      </c>
      <c r="N37" s="17">
        <v>0.600694444444444</v>
      </c>
      <c r="P37" s="7">
        <f t="shared" si="0"/>
        <v>0.6027777777778426</v>
      </c>
      <c r="R37" s="33" t="s">
        <v>26</v>
      </c>
    </row>
    <row r="38" spans="1:18" ht="13.5" thickBot="1">
      <c r="A38">
        <v>4</v>
      </c>
      <c r="B38" s="10">
        <v>0.506944444444444</v>
      </c>
      <c r="C38" s="10">
        <v>0.51388888888889</v>
      </c>
      <c r="D38" s="10">
        <v>0.520833333333333</v>
      </c>
      <c r="E38" s="10">
        <v>0.527777777777779</v>
      </c>
      <c r="G38" s="11">
        <v>2</v>
      </c>
      <c r="H38" s="7">
        <v>0.59722222222222</v>
      </c>
      <c r="I38" s="30">
        <v>0.607638888888957</v>
      </c>
      <c r="J38" s="21"/>
      <c r="K38" s="28" t="s">
        <v>16</v>
      </c>
      <c r="M38" s="17">
        <v>0.60625</v>
      </c>
      <c r="N38" s="17">
        <v>0.611805555555555</v>
      </c>
      <c r="P38" s="7">
        <f t="shared" si="0"/>
        <v>0.6131944444445125</v>
      </c>
      <c r="R38" s="32" t="s">
        <v>27</v>
      </c>
    </row>
    <row r="39" spans="1:18" ht="13.5" thickBot="1">
      <c r="A39">
        <v>1</v>
      </c>
      <c r="B39" s="10">
        <v>0.513888888888888</v>
      </c>
      <c r="C39" s="10">
        <v>0.520833333333334</v>
      </c>
      <c r="D39" s="10">
        <v>0.527777777777777</v>
      </c>
      <c r="E39" s="10">
        <v>0.534722222222223</v>
      </c>
      <c r="G39" s="11">
        <v>1</v>
      </c>
      <c r="H39" s="7">
        <v>0.607638888888887</v>
      </c>
      <c r="I39" s="30">
        <v>0.618055555555627</v>
      </c>
      <c r="J39" s="21"/>
      <c r="K39" s="28" t="s">
        <v>17</v>
      </c>
      <c r="M39" s="17">
        <v>0.617361111111111</v>
      </c>
      <c r="N39" s="17">
        <v>0.622916666666666</v>
      </c>
      <c r="P39" s="7">
        <f t="shared" si="0"/>
        <v>0.6236111111111825</v>
      </c>
      <c r="R39" s="32" t="s">
        <v>28</v>
      </c>
    </row>
    <row r="40" spans="1:18" ht="13.5" thickBot="1">
      <c r="A40">
        <v>2</v>
      </c>
      <c r="B40" s="10">
        <v>0.520833333333333</v>
      </c>
      <c r="C40" s="10">
        <v>0.527777777777779</v>
      </c>
      <c r="D40" s="10">
        <v>0.534722222222222</v>
      </c>
      <c r="E40" s="10">
        <v>0.541666666666668</v>
      </c>
      <c r="G40" s="11">
        <v>2</v>
      </c>
      <c r="H40" s="7">
        <v>0.618055555555554</v>
      </c>
      <c r="I40" s="30">
        <v>0.628472222222297</v>
      </c>
      <c r="J40" s="21"/>
      <c r="K40" s="28" t="s">
        <v>18</v>
      </c>
      <c r="M40" s="17">
        <v>0.628472222222222</v>
      </c>
      <c r="N40" s="17">
        <v>0.634027777777778</v>
      </c>
      <c r="P40" s="7">
        <f t="shared" si="0"/>
        <v>0.6340277777778526</v>
      </c>
      <c r="R40" s="33" t="s">
        <v>30</v>
      </c>
    </row>
    <row r="41" spans="1:18" ht="13.5" thickBot="1">
      <c r="A41">
        <v>3</v>
      </c>
      <c r="B41" s="10">
        <v>0.527777777777777</v>
      </c>
      <c r="C41" s="10">
        <v>0.534722222222223</v>
      </c>
      <c r="D41" s="10">
        <v>0.541666666666666</v>
      </c>
      <c r="E41" s="10">
        <v>0.548611111111112</v>
      </c>
      <c r="G41" s="11">
        <v>1</v>
      </c>
      <c r="H41" s="7">
        <v>0.62847222222222</v>
      </c>
      <c r="I41" s="30">
        <v>0.638888888888967</v>
      </c>
      <c r="J41" s="21"/>
      <c r="K41" s="28" t="s">
        <v>19</v>
      </c>
      <c r="M41" s="17">
        <v>0.639583333333333</v>
      </c>
      <c r="N41" s="17">
        <v>0.645138888888889</v>
      </c>
      <c r="P41" s="7">
        <f t="shared" si="0"/>
        <v>0.6444444444445225</v>
      </c>
      <c r="R41" s="33" t="s">
        <v>31</v>
      </c>
    </row>
    <row r="42" spans="1:18" ht="13.5" thickBot="1">
      <c r="A42">
        <v>4</v>
      </c>
      <c r="B42" s="10">
        <v>0.534722222222221</v>
      </c>
      <c r="C42" s="10">
        <v>0.541666666666668</v>
      </c>
      <c r="D42" s="10">
        <v>0.54861111111111</v>
      </c>
      <c r="E42" s="10">
        <v>0.555555555555557</v>
      </c>
      <c r="G42" s="11">
        <v>2</v>
      </c>
      <c r="H42" s="7">
        <v>0.638888888888887</v>
      </c>
      <c r="I42" s="30">
        <v>0.649305555555638</v>
      </c>
      <c r="J42" s="21"/>
      <c r="K42" s="28" t="s">
        <v>20</v>
      </c>
      <c r="M42" s="17">
        <v>0.650694444444444</v>
      </c>
      <c r="N42" s="17">
        <v>0.65625</v>
      </c>
      <c r="P42" s="7">
        <f t="shared" si="0"/>
        <v>0.6548611111111935</v>
      </c>
      <c r="R42" s="32" t="s">
        <v>32</v>
      </c>
    </row>
    <row r="43" spans="1:11" ht="13.5" thickBot="1">
      <c r="A43">
        <v>1</v>
      </c>
      <c r="B43" s="10">
        <v>0.541666666666666</v>
      </c>
      <c r="C43" s="10">
        <v>0.548611111111112</v>
      </c>
      <c r="D43" s="10">
        <v>0.555555555555555</v>
      </c>
      <c r="E43" s="10">
        <v>0.562500000000001</v>
      </c>
      <c r="G43" s="11">
        <v>1</v>
      </c>
      <c r="H43" s="7">
        <v>0.649305555555553</v>
      </c>
      <c r="I43" s="30">
        <v>0.659722222222308</v>
      </c>
      <c r="J43" s="21"/>
      <c r="K43" s="24"/>
    </row>
    <row r="44" spans="1:11" ht="13.5" thickBot="1">
      <c r="A44">
        <v>2</v>
      </c>
      <c r="B44" s="10">
        <v>0.54861111111111</v>
      </c>
      <c r="C44" s="10">
        <v>0.555555555555556</v>
      </c>
      <c r="D44" s="10">
        <v>0.562499999999999</v>
      </c>
      <c r="E44" s="10">
        <v>0.569444444444445</v>
      </c>
      <c r="G44" s="11">
        <v>2</v>
      </c>
      <c r="H44" s="7">
        <v>0.65972222222222</v>
      </c>
      <c r="I44" s="30">
        <v>0.670138888888978</v>
      </c>
      <c r="J44" s="21"/>
      <c r="K44" s="24"/>
    </row>
    <row r="45" spans="1:11" ht="13.5" thickBot="1">
      <c r="A45">
        <v>3</v>
      </c>
      <c r="B45" s="10">
        <v>0.555555555555555</v>
      </c>
      <c r="C45" s="10">
        <v>0.562500000000001</v>
      </c>
      <c r="D45" s="10">
        <v>0.569444444444444</v>
      </c>
      <c r="E45" s="10">
        <v>0.57638888888889</v>
      </c>
      <c r="G45" s="11">
        <v>1</v>
      </c>
      <c r="H45" s="7">
        <v>0.670138888888887</v>
      </c>
      <c r="I45" s="30">
        <v>0.680555555555648</v>
      </c>
      <c r="J45" s="21"/>
      <c r="K45" s="24"/>
    </row>
    <row r="46" spans="1:11" ht="13.5" thickBot="1">
      <c r="A46">
        <v>4</v>
      </c>
      <c r="B46" s="10">
        <v>0.562499999999999</v>
      </c>
      <c r="C46" s="10">
        <v>0.569444444444445</v>
      </c>
      <c r="D46" s="10">
        <v>0.576388888888888</v>
      </c>
      <c r="E46" s="10">
        <v>0.583333333333334</v>
      </c>
      <c r="G46" s="11">
        <v>2</v>
      </c>
      <c r="H46" s="7">
        <v>0.680555555555553</v>
      </c>
      <c r="I46" s="30">
        <v>0.690972222222319</v>
      </c>
      <c r="J46" s="21"/>
      <c r="K46" s="24"/>
    </row>
    <row r="47" spans="1:11" ht="13.5" thickBot="1">
      <c r="A47">
        <v>1</v>
      </c>
      <c r="B47" s="10">
        <v>0.569444444444443</v>
      </c>
      <c r="C47" s="10">
        <v>0.57638888888889</v>
      </c>
      <c r="D47" s="10">
        <v>0.583333333333332</v>
      </c>
      <c r="E47" s="10">
        <v>0.590277777777779</v>
      </c>
      <c r="G47" s="11">
        <v>1</v>
      </c>
      <c r="H47" s="7">
        <v>0.69097222222222</v>
      </c>
      <c r="I47" s="30">
        <v>0.701388888888989</v>
      </c>
      <c r="J47" s="21"/>
      <c r="K47" s="24"/>
    </row>
    <row r="48" spans="1:11" ht="13.5" thickBot="1">
      <c r="A48">
        <v>2</v>
      </c>
      <c r="B48" s="10">
        <v>0.576388888888888</v>
      </c>
      <c r="C48" s="10">
        <v>0.583333333333334</v>
      </c>
      <c r="D48" s="10">
        <v>0.590277777777777</v>
      </c>
      <c r="E48" s="10">
        <v>0.597222222222223</v>
      </c>
      <c r="G48" s="11">
        <v>2</v>
      </c>
      <c r="H48" s="7">
        <v>0.701388888888886</v>
      </c>
      <c r="I48" s="30">
        <v>0.711805555555659</v>
      </c>
      <c r="J48" s="21"/>
      <c r="K48" s="24"/>
    </row>
    <row r="49" spans="1:11" ht="13.5" thickBot="1">
      <c r="A49">
        <v>3</v>
      </c>
      <c r="B49" s="10">
        <v>0.583333333333332</v>
      </c>
      <c r="C49" s="10">
        <v>0.590277777777779</v>
      </c>
      <c r="D49" s="10">
        <v>0.597222222222221</v>
      </c>
      <c r="E49" s="10">
        <v>0.604166666666668</v>
      </c>
      <c r="G49" s="11">
        <v>1</v>
      </c>
      <c r="H49" s="7">
        <v>0.711805555555553</v>
      </c>
      <c r="I49" s="30">
        <v>0.722222222222329</v>
      </c>
      <c r="J49" s="21"/>
      <c r="K49" s="24"/>
    </row>
    <row r="50" spans="1:11" ht="13.5" thickBot="1">
      <c r="A50">
        <v>4</v>
      </c>
      <c r="B50" s="10">
        <v>0.590277777777777</v>
      </c>
      <c r="C50" s="10">
        <v>0.597222222222223</v>
      </c>
      <c r="D50" s="10">
        <v>0.604166666666666</v>
      </c>
      <c r="E50" s="10">
        <v>0.611111111111112</v>
      </c>
      <c r="G50" s="11">
        <v>2</v>
      </c>
      <c r="H50" s="7">
        <v>0.722222222222219</v>
      </c>
      <c r="I50" s="30">
        <v>0.732638888889</v>
      </c>
      <c r="J50" s="21"/>
      <c r="K50" s="24"/>
    </row>
    <row r="51" spans="1:11" ht="13.5" thickBot="1">
      <c r="A51">
        <v>1</v>
      </c>
      <c r="B51" s="10">
        <v>0.597222222222221</v>
      </c>
      <c r="C51" s="10">
        <v>0.604166666666668</v>
      </c>
      <c r="D51" s="10">
        <v>0.61111111111111</v>
      </c>
      <c r="E51" s="10">
        <v>0.618055555555557</v>
      </c>
      <c r="G51" s="11">
        <v>1</v>
      </c>
      <c r="H51" s="7">
        <v>0.732638888888886</v>
      </c>
      <c r="I51" s="30">
        <v>0.74305555555567</v>
      </c>
      <c r="J51" s="21"/>
      <c r="K51" s="24"/>
    </row>
    <row r="52" spans="1:11" ht="13.5" thickBot="1">
      <c r="A52">
        <v>2</v>
      </c>
      <c r="B52" s="10">
        <v>0.604166666666666</v>
      </c>
      <c r="C52" s="10">
        <v>0.611111111111112</v>
      </c>
      <c r="D52" s="10">
        <v>0.618055555555555</v>
      </c>
      <c r="E52" s="10">
        <v>0.625000000000001</v>
      </c>
      <c r="G52" s="11">
        <v>2</v>
      </c>
      <c r="H52" s="7">
        <v>0.743055555555553</v>
      </c>
      <c r="I52" s="30">
        <v>0.75347222222234</v>
      </c>
      <c r="J52" s="21"/>
      <c r="K52" s="24"/>
    </row>
    <row r="53" spans="1:11" ht="13.5" thickBot="1">
      <c r="A53">
        <v>3</v>
      </c>
      <c r="B53" s="10">
        <v>0.61111111111111</v>
      </c>
      <c r="C53" s="10">
        <v>0.618055555555557</v>
      </c>
      <c r="D53" s="10">
        <v>0.624999999999999</v>
      </c>
      <c r="E53" s="10">
        <v>0.631944444444446</v>
      </c>
      <c r="G53" s="11">
        <v>1</v>
      </c>
      <c r="H53" s="7">
        <v>0.753472222222219</v>
      </c>
      <c r="I53" s="30">
        <v>0.76388888888901</v>
      </c>
      <c r="J53" s="21"/>
      <c r="K53" s="24"/>
    </row>
    <row r="54" spans="1:11" ht="13.5" thickBot="1">
      <c r="A54">
        <v>4</v>
      </c>
      <c r="B54" s="10">
        <v>0.618055555555554</v>
      </c>
      <c r="C54" s="10">
        <v>0.625000000000001</v>
      </c>
      <c r="D54" s="10">
        <v>0.631944444444443</v>
      </c>
      <c r="E54" s="10">
        <v>0.63888888888889</v>
      </c>
      <c r="G54" s="11">
        <v>2</v>
      </c>
      <c r="H54" s="7">
        <v>0.763888888888886</v>
      </c>
      <c r="I54" s="30">
        <v>0.774305555555681</v>
      </c>
      <c r="J54" s="21"/>
      <c r="K54" s="24"/>
    </row>
    <row r="55" spans="1:11" ht="13.5" thickBot="1">
      <c r="A55">
        <v>1</v>
      </c>
      <c r="B55" s="10">
        <v>0.624999999999999</v>
      </c>
      <c r="C55" s="10">
        <v>0.631944444444446</v>
      </c>
      <c r="D55" s="10">
        <v>0.638888888888888</v>
      </c>
      <c r="E55" s="10">
        <v>0.645833333333335</v>
      </c>
      <c r="G55" s="11">
        <v>1</v>
      </c>
      <c r="H55" s="7">
        <v>0.774305555555552</v>
      </c>
      <c r="I55" s="30">
        <v>0.784722222222351</v>
      </c>
      <c r="J55" s="21"/>
      <c r="K55" s="24"/>
    </row>
    <row r="56" spans="1:11" ht="13.5" thickBot="1">
      <c r="A56">
        <v>2</v>
      </c>
      <c r="B56" s="10">
        <v>0.631944444444443</v>
      </c>
      <c r="C56" s="10">
        <v>0.63888888888889</v>
      </c>
      <c r="D56" s="10">
        <v>0.645833333333332</v>
      </c>
      <c r="E56" s="10">
        <v>0.652777777777779</v>
      </c>
      <c r="G56" s="11">
        <v>2</v>
      </c>
      <c r="H56" s="7">
        <v>0.784722222222219</v>
      </c>
      <c r="I56" s="30">
        <v>0.795138888889021</v>
      </c>
      <c r="J56" s="21"/>
      <c r="K56" s="24"/>
    </row>
    <row r="57" spans="1:5" ht="13.5" thickBot="1">
      <c r="A57">
        <v>3</v>
      </c>
      <c r="B57" s="10">
        <v>0.638888888888888</v>
      </c>
      <c r="C57" s="10">
        <v>0.645833333333335</v>
      </c>
      <c r="D57" s="10">
        <v>0.652777777777777</v>
      </c>
      <c r="E57" s="10">
        <v>0.659722222222224</v>
      </c>
    </row>
    <row r="58" spans="1:5" ht="13.5" thickBot="1">
      <c r="A58">
        <v>4</v>
      </c>
      <c r="B58" s="10">
        <v>0.645833333333332</v>
      </c>
      <c r="C58" s="10">
        <v>0.652777777777779</v>
      </c>
      <c r="D58" s="10">
        <v>0.659722222222221</v>
      </c>
      <c r="E58" s="10">
        <v>0.666666666666668</v>
      </c>
    </row>
    <row r="59" spans="1:5" ht="13.5" thickBot="1">
      <c r="A59">
        <v>1</v>
      </c>
      <c r="B59" s="10">
        <v>0.652777777777777</v>
      </c>
      <c r="C59" s="10">
        <v>0.659722222222224</v>
      </c>
      <c r="D59" s="10">
        <v>0.666666666666666</v>
      </c>
      <c r="E59" s="10">
        <v>0.673611111111113</v>
      </c>
    </row>
    <row r="60" spans="1:5" ht="13.5" thickBot="1">
      <c r="A60">
        <v>2</v>
      </c>
      <c r="B60" s="10">
        <v>0.659722222222221</v>
      </c>
      <c r="C60" s="10">
        <v>0.666666666666668</v>
      </c>
      <c r="D60" s="10">
        <v>0.67361111111111</v>
      </c>
      <c r="E60" s="10">
        <v>0.680555555555557</v>
      </c>
    </row>
    <row r="61" spans="1:5" ht="13.5" thickBot="1">
      <c r="A61">
        <v>3</v>
      </c>
      <c r="B61" s="10">
        <v>0.666666666666665</v>
      </c>
      <c r="C61" s="10">
        <v>0.673611111111113</v>
      </c>
      <c r="D61" s="10">
        <v>0.680555555555554</v>
      </c>
      <c r="E61" s="10">
        <v>0.687500000000002</v>
      </c>
    </row>
    <row r="62" spans="1:5" ht="13.5" thickBot="1">
      <c r="A62">
        <v>4</v>
      </c>
      <c r="B62" s="10">
        <v>0.67361111111111</v>
      </c>
      <c r="C62" s="10">
        <v>0.680555555555557</v>
      </c>
      <c r="D62" s="10">
        <v>0.687499999999999</v>
      </c>
      <c r="E62" s="10">
        <v>0.694444444444446</v>
      </c>
    </row>
    <row r="63" spans="1:5" ht="13.5" thickBot="1">
      <c r="A63">
        <v>1</v>
      </c>
      <c r="B63" s="10">
        <v>0.680555555555554</v>
      </c>
      <c r="C63" s="10">
        <v>0.687500000000002</v>
      </c>
      <c r="D63" s="10">
        <v>0.694444444444443</v>
      </c>
      <c r="E63" s="10">
        <v>0.701388888888891</v>
      </c>
    </row>
    <row r="64" spans="1:5" ht="13.5" thickBot="1">
      <c r="A64">
        <v>2</v>
      </c>
      <c r="B64" s="10">
        <v>0.687499999999999</v>
      </c>
      <c r="C64" s="10">
        <v>0.694444444444446</v>
      </c>
      <c r="D64" s="10">
        <v>0.701388888888888</v>
      </c>
      <c r="E64" s="10">
        <v>0.708333333333335</v>
      </c>
    </row>
    <row r="65" spans="1:5" ht="13.5" thickBot="1">
      <c r="A65">
        <v>3</v>
      </c>
      <c r="B65" s="10">
        <v>0.694444444444443</v>
      </c>
      <c r="C65" s="10">
        <v>0.70138888888889</v>
      </c>
      <c r="D65" s="10">
        <v>0.708333333333332</v>
      </c>
      <c r="E65" s="10">
        <v>0.715277777777779</v>
      </c>
    </row>
    <row r="66" spans="1:5" ht="13.5" thickBot="1">
      <c r="A66">
        <v>4</v>
      </c>
      <c r="B66" s="10">
        <v>0.701388888888887</v>
      </c>
      <c r="C66" s="10">
        <v>0.708333333333335</v>
      </c>
      <c r="D66" s="10">
        <v>0.715277777777776</v>
      </c>
      <c r="E66" s="10">
        <v>0.722222222222224</v>
      </c>
    </row>
    <row r="67" spans="1:5" ht="13.5" thickBot="1">
      <c r="A67">
        <v>1</v>
      </c>
      <c r="B67" s="10">
        <v>0.708333333333332</v>
      </c>
      <c r="C67" s="10">
        <v>0.715277777777779</v>
      </c>
      <c r="D67" s="10">
        <v>0.722222222222221</v>
      </c>
      <c r="E67" s="10">
        <v>0.729166666666668</v>
      </c>
    </row>
    <row r="68" spans="1:5" ht="13.5" thickBot="1">
      <c r="A68">
        <v>2</v>
      </c>
      <c r="B68" s="10">
        <v>0.715277777777776</v>
      </c>
      <c r="C68" s="10">
        <v>0.722222222222224</v>
      </c>
      <c r="D68" s="10">
        <v>0.729166666666665</v>
      </c>
      <c r="E68" s="10">
        <v>0.736111111111113</v>
      </c>
    </row>
    <row r="69" spans="1:5" ht="13.5" thickBot="1">
      <c r="A69">
        <v>3</v>
      </c>
      <c r="B69" s="10">
        <v>0.722222222222221</v>
      </c>
      <c r="C69" s="10">
        <v>0.729166666666668</v>
      </c>
      <c r="D69" s="10">
        <v>0.73611111111111</v>
      </c>
      <c r="E69" s="10">
        <v>0.743055555555557</v>
      </c>
    </row>
    <row r="70" spans="1:5" ht="13.5" thickBot="1">
      <c r="A70">
        <v>4</v>
      </c>
      <c r="B70" s="10">
        <v>0.729166666666665</v>
      </c>
      <c r="C70" s="10">
        <v>0.736111111111113</v>
      </c>
      <c r="D70" s="10">
        <v>0.743055555555554</v>
      </c>
      <c r="E70" s="10">
        <v>0.750000000000002</v>
      </c>
    </row>
    <row r="71" spans="1:5" ht="13.5" thickBot="1">
      <c r="A71">
        <v>1</v>
      </c>
      <c r="B71" s="10">
        <v>0.73611111111111</v>
      </c>
      <c r="C71" s="10">
        <v>0.743055555555557</v>
      </c>
      <c r="D71" s="10">
        <v>0.749999999999999</v>
      </c>
      <c r="E71" s="10">
        <v>0.756944444444446</v>
      </c>
    </row>
    <row r="72" spans="1:5" ht="13.5" thickBot="1">
      <c r="A72">
        <v>2</v>
      </c>
      <c r="B72" s="10">
        <v>0.743055555555554</v>
      </c>
      <c r="C72" s="10">
        <v>0.750000000000002</v>
      </c>
      <c r="D72" s="10">
        <v>0.756944444444443</v>
      </c>
      <c r="E72" s="10">
        <v>0.763888888888891</v>
      </c>
    </row>
    <row r="73" spans="1:5" ht="13.5" thickBot="1">
      <c r="A73">
        <v>3</v>
      </c>
      <c r="B73" s="10">
        <v>0.749999999999998</v>
      </c>
      <c r="C73" s="10">
        <v>0.756944444444446</v>
      </c>
      <c r="D73" s="10">
        <v>0.763888888888887</v>
      </c>
      <c r="E73" s="10">
        <v>0.770833333333335</v>
      </c>
    </row>
    <row r="74" spans="1:5" ht="13.5" thickBot="1">
      <c r="A74">
        <v>4</v>
      </c>
      <c r="B74" s="10">
        <v>0.756944444444443</v>
      </c>
      <c r="C74" s="10">
        <v>0.763888888888891</v>
      </c>
      <c r="D74" s="10">
        <v>0.770833333333332</v>
      </c>
      <c r="E74" s="10">
        <v>0.77777777777778</v>
      </c>
    </row>
    <row r="75" spans="1:5" ht="13.5" thickBot="1">
      <c r="A75">
        <v>1</v>
      </c>
      <c r="B75" s="10">
        <v>0.763888888888887</v>
      </c>
      <c r="C75" s="10">
        <v>0.770833333333335</v>
      </c>
      <c r="D75" s="10">
        <v>0.777777777777776</v>
      </c>
      <c r="E75" s="10">
        <v>0.784722222222224</v>
      </c>
    </row>
    <row r="76" spans="1:5" ht="13.5" thickBot="1">
      <c r="A76">
        <v>2</v>
      </c>
      <c r="B76" s="10">
        <v>0.770833333333332</v>
      </c>
      <c r="C76" s="10">
        <v>0.77777777777778</v>
      </c>
      <c r="D76" s="10">
        <v>0.784722222222221</v>
      </c>
      <c r="E76" s="10">
        <v>0.791666666666669</v>
      </c>
    </row>
    <row r="77" spans="1:5" ht="13.5" thickBot="1">
      <c r="A77">
        <v>3</v>
      </c>
      <c r="B77" s="10">
        <v>0.777777777777776</v>
      </c>
      <c r="C77" s="10">
        <v>0.784722222222224</v>
      </c>
      <c r="D77" s="10">
        <v>0.791666666666665</v>
      </c>
      <c r="E77" s="10">
        <v>0.798611111111113</v>
      </c>
    </row>
    <row r="78" spans="1:5" ht="13.5" thickBot="1">
      <c r="A78">
        <v>4</v>
      </c>
      <c r="B78" s="10">
        <v>0.78472222222222</v>
      </c>
      <c r="C78" s="10">
        <v>0.791666666666669</v>
      </c>
      <c r="D78" s="10">
        <v>0.798611111111109</v>
      </c>
      <c r="E78" s="10">
        <v>0.805555555555558</v>
      </c>
    </row>
    <row r="79" spans="1:5" ht="13.5" thickBot="1">
      <c r="A79">
        <v>1</v>
      </c>
      <c r="B79" s="10">
        <v>0.791666666666665</v>
      </c>
      <c r="C79" s="10">
        <v>0.798611111111113</v>
      </c>
      <c r="D79" s="10">
        <v>0.805555555555554</v>
      </c>
      <c r="E79" s="10">
        <v>0.812500000000002</v>
      </c>
    </row>
  </sheetData>
  <mergeCells count="6">
    <mergeCell ref="R15:R18"/>
    <mergeCell ref="B1:E1"/>
    <mergeCell ref="H1:I1"/>
    <mergeCell ref="M1:N1"/>
    <mergeCell ref="P18:P19"/>
    <mergeCell ref="K15:K18"/>
  </mergeCells>
  <printOptions/>
  <pageMargins left="0.84" right="0.31" top="0.38" bottom="0.28" header="0.5" footer="0.18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zoomScale="115" zoomScaleNormal="115" workbookViewId="0" topLeftCell="A54">
      <selection activeCell="F1" sqref="F1:G1"/>
    </sheetView>
  </sheetViews>
  <sheetFormatPr defaultColWidth="9.140625" defaultRowHeight="12.75"/>
  <cols>
    <col min="1" max="1" width="10.421875" style="0" customWidth="1"/>
    <col min="2" max="2" width="8.7109375" style="0" customWidth="1"/>
    <col min="3" max="3" width="9.00390625" style="0" bestFit="1" customWidth="1"/>
    <col min="4" max="4" width="9.00390625" style="0" customWidth="1"/>
    <col min="5" max="5" width="3.7109375" style="0" customWidth="1"/>
    <col min="6" max="6" width="12.8515625" style="0" customWidth="1"/>
    <col min="7" max="7" width="12.00390625" style="37" customWidth="1"/>
    <col min="8" max="8" width="1.8515625" style="0" customWidth="1"/>
    <col min="9" max="9" width="2.00390625" style="0" customWidth="1"/>
    <col min="10" max="10" width="12.00390625" style="0" customWidth="1"/>
    <col min="11" max="11" width="13.00390625" style="0" customWidth="1"/>
    <col min="12" max="12" width="2.00390625" style="0" customWidth="1"/>
  </cols>
  <sheetData>
    <row r="1" spans="1:11" ht="59.25" customHeight="1" thickBot="1" thickTop="1">
      <c r="A1" s="38" t="s">
        <v>6</v>
      </c>
      <c r="B1" s="38"/>
      <c r="C1" s="38"/>
      <c r="D1" s="39"/>
      <c r="E1" s="1"/>
      <c r="F1" s="40" t="s">
        <v>33</v>
      </c>
      <c r="G1" s="41"/>
      <c r="H1" s="1"/>
      <c r="I1" s="3"/>
      <c r="J1" s="42" t="s">
        <v>0</v>
      </c>
      <c r="K1" s="43"/>
    </row>
    <row r="2" spans="1:11" ht="14.25" thickBot="1" thickTop="1">
      <c r="A2" s="8" t="s">
        <v>1</v>
      </c>
      <c r="B2" s="8" t="s">
        <v>2</v>
      </c>
      <c r="C2" s="8" t="s">
        <v>3</v>
      </c>
      <c r="D2" s="9" t="s">
        <v>4</v>
      </c>
      <c r="E2" s="4"/>
      <c r="F2" s="6" t="s">
        <v>5</v>
      </c>
      <c r="G2" s="35" t="s">
        <v>2</v>
      </c>
      <c r="H2" s="4"/>
      <c r="J2" s="13" t="s">
        <v>5</v>
      </c>
      <c r="K2" s="14" t="s">
        <v>7</v>
      </c>
    </row>
    <row r="3" spans="1:11" ht="13.5" thickBot="1">
      <c r="A3" s="10">
        <v>0.2638888888888889</v>
      </c>
      <c r="B3" s="10">
        <v>0.2708333333333333</v>
      </c>
      <c r="C3" s="10">
        <v>0.2777777777777778</v>
      </c>
      <c r="D3" s="10">
        <v>0.2847222222222222</v>
      </c>
      <c r="F3" s="7">
        <v>0.2708333333333333</v>
      </c>
      <c r="G3" s="36">
        <v>0.28125</v>
      </c>
      <c r="H3" s="21"/>
      <c r="J3" s="15"/>
      <c r="K3" s="15"/>
    </row>
    <row r="4" spans="1:11" ht="13.5" thickBot="1">
      <c r="A4" s="10">
        <v>0.2708333333333333</v>
      </c>
      <c r="B4" s="10">
        <v>0.2777777777777778</v>
      </c>
      <c r="C4" s="10">
        <v>0.2847222222222222</v>
      </c>
      <c r="D4" s="10">
        <v>0.2916666666666667</v>
      </c>
      <c r="F4" s="7">
        <v>0.28125</v>
      </c>
      <c r="G4" s="36">
        <v>0.291666666666667</v>
      </c>
      <c r="H4" s="21"/>
      <c r="J4" s="15"/>
      <c r="K4" s="15"/>
    </row>
    <row r="5" spans="1:11" ht="13.5" thickBot="1">
      <c r="A5" s="10">
        <v>0.277777777777778</v>
      </c>
      <c r="B5" s="10">
        <v>0.284722222222222</v>
      </c>
      <c r="C5" s="10">
        <v>0.291666666666667</v>
      </c>
      <c r="D5" s="10">
        <v>0.298611111111111</v>
      </c>
      <c r="F5" s="7">
        <v>0.291666666666667</v>
      </c>
      <c r="G5" s="36">
        <v>0.302083333333333</v>
      </c>
      <c r="H5" s="21"/>
      <c r="J5" s="15"/>
      <c r="K5" s="15"/>
    </row>
    <row r="6" spans="1:11" ht="13.5" thickBot="1">
      <c r="A6" s="10">
        <v>0.284722222222222</v>
      </c>
      <c r="B6" s="10">
        <v>0.291666666666667</v>
      </c>
      <c r="C6" s="10">
        <v>0.298611111111111</v>
      </c>
      <c r="D6" s="10">
        <v>0.305555555555556</v>
      </c>
      <c r="F6" s="7">
        <v>0.302083333333333</v>
      </c>
      <c r="G6" s="36">
        <v>0.3125</v>
      </c>
      <c r="H6" s="21"/>
      <c r="J6" s="15"/>
      <c r="K6" s="15"/>
    </row>
    <row r="7" spans="1:11" ht="13.5" thickBot="1">
      <c r="A7" s="10">
        <v>0.291666666666667</v>
      </c>
      <c r="B7" s="10">
        <v>0.298611111111111</v>
      </c>
      <c r="C7" s="10">
        <v>0.305555555555555</v>
      </c>
      <c r="D7" s="10">
        <v>0.3125</v>
      </c>
      <c r="F7" s="7">
        <v>0.3125</v>
      </c>
      <c r="G7" s="36">
        <v>0.322916666666667</v>
      </c>
      <c r="H7" s="21"/>
      <c r="J7" s="15"/>
      <c r="K7" s="15"/>
    </row>
    <row r="8" spans="1:11" ht="13.5" thickBot="1">
      <c r="A8" s="10">
        <v>0.298611111111111</v>
      </c>
      <c r="B8" s="10">
        <v>0.305555555555556</v>
      </c>
      <c r="C8" s="10">
        <v>0.3125</v>
      </c>
      <c r="D8" s="10">
        <v>0.319444444444445</v>
      </c>
      <c r="F8" s="7">
        <v>0.3194444444444445</v>
      </c>
      <c r="G8" s="36">
        <v>0.3298611111111111</v>
      </c>
      <c r="H8" s="21"/>
      <c r="J8" s="15"/>
      <c r="K8" s="15"/>
    </row>
    <row r="9" spans="1:11" ht="13.5" thickBot="1">
      <c r="A9" s="10">
        <v>0.305555555555555</v>
      </c>
      <c r="B9" s="10">
        <v>0.3125</v>
      </c>
      <c r="C9" s="10">
        <v>0.319444444444444</v>
      </c>
      <c r="D9" s="10">
        <v>0.326388888888889</v>
      </c>
      <c r="F9" s="7">
        <v>0.326388888888889</v>
      </c>
      <c r="G9" s="36">
        <v>0.336805555555555</v>
      </c>
      <c r="H9" s="21"/>
      <c r="J9" s="15"/>
      <c r="K9" s="15"/>
    </row>
    <row r="10" spans="1:11" ht="13.5" thickBot="1">
      <c r="A10" s="10">
        <v>0.3125</v>
      </c>
      <c r="B10" s="10">
        <v>0.319444444444445</v>
      </c>
      <c r="C10" s="10">
        <v>0.326388888888889</v>
      </c>
      <c r="D10" s="10">
        <v>0.333333333333333</v>
      </c>
      <c r="F10" s="7">
        <v>0.333333333333333</v>
      </c>
      <c r="G10" s="36">
        <v>0.343749999999999</v>
      </c>
      <c r="H10" s="21"/>
      <c r="J10" s="15"/>
      <c r="K10" s="15"/>
    </row>
    <row r="11" spans="1:11" ht="13.5" thickBot="1">
      <c r="A11" s="10">
        <v>0.319444444444444</v>
      </c>
      <c r="B11" s="10">
        <v>0.326388888888889</v>
      </c>
      <c r="C11" s="10">
        <v>0.333333333333333</v>
      </c>
      <c r="D11" s="10">
        <v>0.340277777777778</v>
      </c>
      <c r="F11" s="7">
        <v>0.340277777777778</v>
      </c>
      <c r="G11" s="36">
        <v>0.350694444444443</v>
      </c>
      <c r="H11" s="21"/>
      <c r="J11" s="15"/>
      <c r="K11" s="15"/>
    </row>
    <row r="12" spans="1:11" ht="13.5" thickBot="1">
      <c r="A12" s="10">
        <v>0.326388888888889</v>
      </c>
      <c r="B12" s="10">
        <v>0.333333333333334</v>
      </c>
      <c r="C12" s="10">
        <v>0.340277777777778</v>
      </c>
      <c r="D12" s="10">
        <v>0.347222222222223</v>
      </c>
      <c r="F12" s="7">
        <v>0.347222222222222</v>
      </c>
      <c r="G12" s="36">
        <v>0.357638888888887</v>
      </c>
      <c r="H12" s="21"/>
      <c r="J12" s="15"/>
      <c r="K12" s="15"/>
    </row>
    <row r="13" spans="1:11" ht="13.5" thickBot="1">
      <c r="A13" s="10">
        <v>0.333333333333333</v>
      </c>
      <c r="B13" s="10">
        <v>0.340277777777778</v>
      </c>
      <c r="C13" s="10">
        <v>0.347222222222222</v>
      </c>
      <c r="D13" s="10">
        <v>0.354166666666667</v>
      </c>
      <c r="F13" s="7">
        <v>0.354166666666667</v>
      </c>
      <c r="G13" s="36">
        <v>0.364583333333332</v>
      </c>
      <c r="H13" s="21"/>
      <c r="J13" s="15"/>
      <c r="K13" s="15"/>
    </row>
    <row r="14" spans="1:11" ht="13.5" thickBot="1">
      <c r="A14" s="10">
        <v>0.340277777777778</v>
      </c>
      <c r="B14" s="10">
        <v>0.347222222222223</v>
      </c>
      <c r="C14" s="10">
        <v>0.354166666666666</v>
      </c>
      <c r="D14" s="10">
        <v>0.361111111111111</v>
      </c>
      <c r="F14" s="7">
        <v>0.361111111111111</v>
      </c>
      <c r="G14" s="36">
        <v>0.371527777777776</v>
      </c>
      <c r="H14" s="21"/>
      <c r="J14" s="15"/>
      <c r="K14" s="15"/>
    </row>
    <row r="15" spans="1:11" ht="13.5" customHeight="1" thickBot="1">
      <c r="A15" s="10">
        <v>0.347222222222222</v>
      </c>
      <c r="B15" s="10">
        <v>0.354166666666667</v>
      </c>
      <c r="C15" s="10">
        <v>0.361111111111111</v>
      </c>
      <c r="D15" s="10">
        <v>0.368055555555556</v>
      </c>
      <c r="F15" s="7">
        <v>0.368055555555556</v>
      </c>
      <c r="G15" s="36">
        <v>0.37847222222222</v>
      </c>
      <c r="H15" s="21"/>
      <c r="J15" s="15"/>
      <c r="K15" s="15"/>
    </row>
    <row r="16" spans="1:11" ht="13.5" customHeight="1" thickBot="1">
      <c r="A16" s="10">
        <v>0.354166666666666</v>
      </c>
      <c r="B16" s="10">
        <v>0.361111111111111</v>
      </c>
      <c r="C16" s="10">
        <v>0.368055555555555</v>
      </c>
      <c r="D16" s="10">
        <v>0.375</v>
      </c>
      <c r="F16" s="7">
        <v>0.375</v>
      </c>
      <c r="G16" s="36">
        <v>0.385416666666664</v>
      </c>
      <c r="H16" s="21"/>
      <c r="J16" s="15"/>
      <c r="K16" s="15"/>
    </row>
    <row r="17" spans="1:11" ht="13.5" thickBot="1">
      <c r="A17" s="10">
        <v>0.361111111111111</v>
      </c>
      <c r="B17" s="10">
        <v>0.368055555555556</v>
      </c>
      <c r="C17" s="10">
        <v>0.375</v>
      </c>
      <c r="D17" s="10">
        <v>0.381944444444445</v>
      </c>
      <c r="F17" s="7">
        <v>0.381944444444445</v>
      </c>
      <c r="G17" s="36">
        <v>0.392361111111108</v>
      </c>
      <c r="H17" s="21"/>
      <c r="J17" s="15"/>
      <c r="K17" s="15"/>
    </row>
    <row r="18" spans="1:11" ht="13.5" customHeight="1" thickBot="1">
      <c r="A18" s="10">
        <v>0.368055555555555</v>
      </c>
      <c r="B18" s="10">
        <v>0.375</v>
      </c>
      <c r="C18" s="10">
        <v>0.381944444444444</v>
      </c>
      <c r="D18" s="10">
        <v>0.388888888888889</v>
      </c>
      <c r="F18" s="7">
        <v>0.388888888888889</v>
      </c>
      <c r="G18" s="36">
        <v>0.399305555555552</v>
      </c>
      <c r="H18" s="21"/>
      <c r="J18" s="15"/>
      <c r="K18" s="15"/>
    </row>
    <row r="19" spans="1:11" ht="13.5" customHeight="1" thickBot="1">
      <c r="A19" s="10">
        <v>0.375</v>
      </c>
      <c r="B19" s="10">
        <v>0.381944444444445</v>
      </c>
      <c r="C19" s="10">
        <v>0.388888888888889</v>
      </c>
      <c r="D19" s="10">
        <v>0.395833333333334</v>
      </c>
      <c r="F19" s="7">
        <v>0.3993055555555556</v>
      </c>
      <c r="G19" s="36">
        <v>0.40972222222222227</v>
      </c>
      <c r="H19" s="21"/>
      <c r="J19" s="16"/>
      <c r="K19" s="16"/>
    </row>
    <row r="20" spans="1:11" ht="13.5" thickBot="1">
      <c r="A20" s="10">
        <v>0.381944444444444</v>
      </c>
      <c r="B20" s="10">
        <v>0.388888888888889</v>
      </c>
      <c r="C20" s="10">
        <v>0.395833333333333</v>
      </c>
      <c r="D20" s="10">
        <v>0.402777777777778</v>
      </c>
      <c r="F20" s="7">
        <v>0.409722222222222</v>
      </c>
      <c r="G20" s="36">
        <v>0.420138888888893</v>
      </c>
      <c r="H20" s="21"/>
      <c r="J20" s="16"/>
      <c r="K20" s="16"/>
    </row>
    <row r="21" spans="1:11" ht="13.5" thickBot="1">
      <c r="A21" s="10">
        <v>0.388888888888889</v>
      </c>
      <c r="B21" s="10">
        <v>0.395833333333334</v>
      </c>
      <c r="C21" s="10">
        <v>0.402777777777778</v>
      </c>
      <c r="D21" s="10">
        <v>0.409722222222223</v>
      </c>
      <c r="F21" s="7">
        <v>0.420138888888889</v>
      </c>
      <c r="G21" s="36">
        <v>0.430555555555563</v>
      </c>
      <c r="H21" s="21"/>
      <c r="J21" s="16">
        <v>0.4263888888888889</v>
      </c>
      <c r="K21" s="19">
        <v>0.43194444444444446</v>
      </c>
    </row>
    <row r="22" spans="1:11" ht="13.5" thickBot="1">
      <c r="A22" s="10">
        <v>0.395833333333333</v>
      </c>
      <c r="B22" s="10">
        <v>0.402777777777778</v>
      </c>
      <c r="C22" s="10">
        <v>0.409722222222222</v>
      </c>
      <c r="D22" s="10">
        <v>0.416666666666667</v>
      </c>
      <c r="F22" s="7">
        <v>0.430555555555555</v>
      </c>
      <c r="G22" s="36">
        <v>0.440972222222233</v>
      </c>
      <c r="H22" s="21"/>
      <c r="J22" s="19">
        <v>0.4375</v>
      </c>
      <c r="K22" s="19">
        <v>0.443055555555556</v>
      </c>
    </row>
    <row r="23" spans="1:11" ht="13.5" thickBot="1">
      <c r="A23" s="10">
        <v>0.402777777777777</v>
      </c>
      <c r="B23" s="10">
        <v>0.409722222222223</v>
      </c>
      <c r="C23" s="10">
        <v>0.416666666666666</v>
      </c>
      <c r="D23" s="10">
        <v>0.423611111111112</v>
      </c>
      <c r="F23" s="7">
        <v>0.440972222222222</v>
      </c>
      <c r="G23" s="36">
        <v>0.451388888888903</v>
      </c>
      <c r="H23" s="21"/>
      <c r="J23" s="19">
        <v>0.448611111111111</v>
      </c>
      <c r="K23" s="19">
        <v>0.454166666666667</v>
      </c>
    </row>
    <row r="24" spans="1:11" ht="13.5" thickBot="1">
      <c r="A24" s="10">
        <v>0.409722222222222</v>
      </c>
      <c r="B24" s="10">
        <v>0.416666666666667</v>
      </c>
      <c r="C24" s="10">
        <v>0.423611111111111</v>
      </c>
      <c r="D24" s="10">
        <v>0.430555555555556</v>
      </c>
      <c r="F24" s="7">
        <v>0.451388888888888</v>
      </c>
      <c r="G24" s="36">
        <v>0.461805555555573</v>
      </c>
      <c r="H24" s="21"/>
      <c r="J24" s="19">
        <v>0.459722222222222</v>
      </c>
      <c r="K24" s="19">
        <v>0.465277777777778</v>
      </c>
    </row>
    <row r="25" spans="1:11" ht="13.5" thickBot="1">
      <c r="A25" s="10">
        <v>0.416666666666666</v>
      </c>
      <c r="B25" s="10">
        <v>0.423611111111111</v>
      </c>
      <c r="C25" s="10">
        <v>0.430555555555555</v>
      </c>
      <c r="D25" s="10">
        <v>0.4375</v>
      </c>
      <c r="F25" s="7">
        <v>0.461805555555555</v>
      </c>
      <c r="G25" s="36">
        <v>0.472222222222244</v>
      </c>
      <c r="H25" s="21"/>
      <c r="J25" s="19">
        <v>0.470833333333333</v>
      </c>
      <c r="K25" s="19">
        <v>0.476388888888889</v>
      </c>
    </row>
    <row r="26" spans="1:11" ht="13.5" thickBot="1">
      <c r="A26" s="10">
        <v>0.423611111111111</v>
      </c>
      <c r="B26" s="10">
        <v>0.430555555555556</v>
      </c>
      <c r="C26" s="10">
        <v>0.4375</v>
      </c>
      <c r="D26" s="10">
        <v>0.444444444444445</v>
      </c>
      <c r="F26" s="7">
        <v>0.472222222222222</v>
      </c>
      <c r="G26" s="36">
        <v>0.482638888888914</v>
      </c>
      <c r="H26" s="21"/>
      <c r="J26" s="19">
        <v>0.481944444444444</v>
      </c>
      <c r="K26" s="19">
        <v>0.4875</v>
      </c>
    </row>
    <row r="27" spans="1:11" ht="13.5" thickBot="1">
      <c r="A27" s="10">
        <v>0.430555555555555</v>
      </c>
      <c r="B27" s="10">
        <v>0.4375</v>
      </c>
      <c r="C27" s="10">
        <v>0.444444444444444</v>
      </c>
      <c r="D27" s="10">
        <v>0.451388888888889</v>
      </c>
      <c r="F27" s="7">
        <v>0.482638888888888</v>
      </c>
      <c r="G27" s="36">
        <v>0.493055555555584</v>
      </c>
      <c r="H27" s="21"/>
      <c r="J27" s="19">
        <v>0.493055555555555</v>
      </c>
      <c r="K27" s="19">
        <v>0.498611111111111</v>
      </c>
    </row>
    <row r="28" spans="1:11" ht="13.5" thickBot="1">
      <c r="A28" s="10">
        <v>0.437499999999999</v>
      </c>
      <c r="B28" s="10">
        <v>0.444444444444445</v>
      </c>
      <c r="C28" s="10">
        <v>0.451388888888888</v>
      </c>
      <c r="D28" s="10">
        <v>0.458333333333334</v>
      </c>
      <c r="F28" s="7">
        <v>0.493055555555555</v>
      </c>
      <c r="G28" s="36">
        <v>0.503472222222254</v>
      </c>
      <c r="H28" s="21"/>
      <c r="J28" s="20"/>
      <c r="K28" s="20"/>
    </row>
    <row r="29" spans="1:11" ht="13.5" thickBot="1">
      <c r="A29" s="10">
        <v>0.444444444444444</v>
      </c>
      <c r="B29" s="10">
        <v>0.451388888888889</v>
      </c>
      <c r="C29" s="10">
        <v>0.458333333333333</v>
      </c>
      <c r="D29" s="10">
        <v>0.465277777777778</v>
      </c>
      <c r="F29" s="7">
        <v>0.503472222222221</v>
      </c>
      <c r="G29" s="36">
        <v>0.513888888888925</v>
      </c>
      <c r="H29" s="21"/>
      <c r="J29" s="20"/>
      <c r="K29" s="20"/>
    </row>
    <row r="30" spans="1:11" ht="13.5" thickBot="1">
      <c r="A30" s="10">
        <v>0.451388888888888</v>
      </c>
      <c r="B30" s="10">
        <v>0.458333333333334</v>
      </c>
      <c r="C30" s="10">
        <v>0.465277777777777</v>
      </c>
      <c r="D30" s="10">
        <v>0.472222222222223</v>
      </c>
      <c r="F30" s="7">
        <v>0.513888888888888</v>
      </c>
      <c r="G30" s="36">
        <v>0.524305555555595</v>
      </c>
      <c r="H30" s="21"/>
      <c r="J30" s="20"/>
      <c r="K30" s="20"/>
    </row>
    <row r="31" spans="1:11" ht="13.5" thickBot="1">
      <c r="A31" s="10">
        <v>0.458333333333333</v>
      </c>
      <c r="B31" s="10">
        <v>0.465277777777778</v>
      </c>
      <c r="C31" s="10">
        <v>0.472222222222222</v>
      </c>
      <c r="D31" s="10">
        <v>0.479166666666667</v>
      </c>
      <c r="F31" s="7">
        <v>0.524305555555554</v>
      </c>
      <c r="G31" s="36">
        <v>0.534722222222265</v>
      </c>
      <c r="H31" s="21"/>
      <c r="J31" s="20"/>
      <c r="K31" s="20"/>
    </row>
    <row r="32" spans="1:11" ht="13.5" thickBot="1">
      <c r="A32" s="10">
        <v>0.465277777777777</v>
      </c>
      <c r="B32" s="10">
        <v>0.472222222222223</v>
      </c>
      <c r="C32" s="10">
        <v>0.479166666666666</v>
      </c>
      <c r="D32" s="10">
        <v>0.486111111111112</v>
      </c>
      <c r="F32" s="7">
        <v>0.534722222222221</v>
      </c>
      <c r="G32" s="36">
        <v>0.545138888888935</v>
      </c>
      <c r="H32" s="21"/>
      <c r="J32" s="20"/>
      <c r="K32" s="20"/>
    </row>
    <row r="33" spans="1:11" ht="13.5" thickBot="1">
      <c r="A33" s="10">
        <v>0.472222222222222</v>
      </c>
      <c r="B33" s="10">
        <v>0.479166666666667</v>
      </c>
      <c r="C33" s="10">
        <v>0.486111111111111</v>
      </c>
      <c r="D33" s="10">
        <v>0.493055555555556</v>
      </c>
      <c r="F33" s="7">
        <v>0.545138888888888</v>
      </c>
      <c r="G33" s="36">
        <v>0.555555555555606</v>
      </c>
      <c r="H33" s="21"/>
      <c r="J33" s="19">
        <v>0.5506944444444445</v>
      </c>
      <c r="K33" s="19">
        <v>0.55625</v>
      </c>
    </row>
    <row r="34" spans="1:11" ht="13.5" thickBot="1">
      <c r="A34" s="10">
        <v>0.479166666666666</v>
      </c>
      <c r="B34" s="10">
        <v>0.486111111111112</v>
      </c>
      <c r="C34" s="10">
        <v>0.493055555555555</v>
      </c>
      <c r="D34" s="10">
        <v>0.500000000000001</v>
      </c>
      <c r="F34" s="7">
        <v>0.555555555555554</v>
      </c>
      <c r="G34" s="36">
        <v>0.565972222222276</v>
      </c>
      <c r="H34" s="21"/>
      <c r="J34" s="19">
        <v>0.5618055555555556</v>
      </c>
      <c r="K34" s="19">
        <v>0.5673611111111111</v>
      </c>
    </row>
    <row r="35" spans="1:11" ht="13.5" thickBot="1">
      <c r="A35" s="10">
        <v>0.48611111111111</v>
      </c>
      <c r="B35" s="10">
        <v>0.493055555555556</v>
      </c>
      <c r="C35" s="10">
        <v>0.499999999999999</v>
      </c>
      <c r="D35" s="10">
        <v>0.506944444444445</v>
      </c>
      <c r="F35" s="7">
        <v>0.565972222222221</v>
      </c>
      <c r="G35" s="36">
        <v>0.576388888888946</v>
      </c>
      <c r="H35" s="21"/>
      <c r="J35" s="19">
        <v>0.572916666666667</v>
      </c>
      <c r="K35" s="19">
        <v>0.578472222222222</v>
      </c>
    </row>
    <row r="36" spans="1:11" ht="13.5" thickBot="1">
      <c r="A36" s="10">
        <v>0.493055555555555</v>
      </c>
      <c r="B36" s="10">
        <v>0.500000000000001</v>
      </c>
      <c r="C36" s="10">
        <v>0.506944444444444</v>
      </c>
      <c r="D36" s="10">
        <v>0.51388888888889</v>
      </c>
      <c r="F36" s="7">
        <v>0.576388888888887</v>
      </c>
      <c r="G36" s="36">
        <v>0.586805555555616</v>
      </c>
      <c r="H36" s="21"/>
      <c r="J36" s="19">
        <v>0.584027777777778</v>
      </c>
      <c r="K36" s="19">
        <v>0.589583333333333</v>
      </c>
    </row>
    <row r="37" spans="1:11" ht="13.5" thickBot="1">
      <c r="A37" s="10">
        <v>0.499999999999999</v>
      </c>
      <c r="B37" s="10">
        <v>0.506944444444445</v>
      </c>
      <c r="C37" s="10">
        <v>0.513888888888888</v>
      </c>
      <c r="D37" s="10">
        <v>0.520833333333334</v>
      </c>
      <c r="F37" s="7">
        <v>0.586805555555554</v>
      </c>
      <c r="G37" s="36">
        <v>0.597222222222287</v>
      </c>
      <c r="H37" s="21"/>
      <c r="J37" s="19">
        <v>0.595138888888889</v>
      </c>
      <c r="K37" s="19">
        <v>0.600694444444444</v>
      </c>
    </row>
    <row r="38" spans="1:11" ht="13.5" thickBot="1">
      <c r="A38" s="10">
        <v>0.506944444444444</v>
      </c>
      <c r="B38" s="10">
        <v>0.51388888888889</v>
      </c>
      <c r="C38" s="10">
        <v>0.520833333333333</v>
      </c>
      <c r="D38" s="10">
        <v>0.527777777777779</v>
      </c>
      <c r="F38" s="7">
        <v>0.59722222222222</v>
      </c>
      <c r="G38" s="36">
        <v>0.607638888888957</v>
      </c>
      <c r="H38" s="21"/>
      <c r="J38" s="19">
        <v>0.60625</v>
      </c>
      <c r="K38" s="19">
        <v>0.611805555555555</v>
      </c>
    </row>
    <row r="39" spans="1:11" ht="13.5" thickBot="1">
      <c r="A39" s="10">
        <v>0.513888888888888</v>
      </c>
      <c r="B39" s="10">
        <v>0.520833333333334</v>
      </c>
      <c r="C39" s="10">
        <v>0.527777777777777</v>
      </c>
      <c r="D39" s="10">
        <v>0.534722222222223</v>
      </c>
      <c r="F39" s="7">
        <v>0.607638888888887</v>
      </c>
      <c r="G39" s="36">
        <v>0.618055555555627</v>
      </c>
      <c r="H39" s="21"/>
      <c r="J39" s="19">
        <v>0.617361111111111</v>
      </c>
      <c r="K39" s="19">
        <v>0.622916666666666</v>
      </c>
    </row>
    <row r="40" spans="1:11" ht="13.5" thickBot="1">
      <c r="A40" s="10">
        <v>0.520833333333333</v>
      </c>
      <c r="B40" s="10">
        <v>0.527777777777779</v>
      </c>
      <c r="C40" s="10">
        <v>0.534722222222222</v>
      </c>
      <c r="D40" s="10">
        <v>0.541666666666668</v>
      </c>
      <c r="F40" s="7">
        <v>0.618055555555554</v>
      </c>
      <c r="G40" s="36">
        <v>0.628472222222297</v>
      </c>
      <c r="H40" s="21"/>
      <c r="J40" s="19">
        <v>0.628472222222222</v>
      </c>
      <c r="K40" s="19">
        <v>0.634027777777778</v>
      </c>
    </row>
    <row r="41" spans="1:11" ht="13.5" thickBot="1">
      <c r="A41" s="10">
        <v>0.527777777777777</v>
      </c>
      <c r="B41" s="10">
        <v>0.534722222222223</v>
      </c>
      <c r="C41" s="10">
        <v>0.541666666666666</v>
      </c>
      <c r="D41" s="10">
        <v>0.548611111111112</v>
      </c>
      <c r="F41" s="7">
        <v>0.62847222222222</v>
      </c>
      <c r="G41" s="36">
        <v>0.638888888888967</v>
      </c>
      <c r="H41" s="21"/>
      <c r="J41" s="19">
        <v>0.639583333333333</v>
      </c>
      <c r="K41" s="19">
        <v>0.645138888888889</v>
      </c>
    </row>
    <row r="42" spans="1:11" ht="13.5" thickBot="1">
      <c r="A42" s="10">
        <v>0.534722222222221</v>
      </c>
      <c r="B42" s="10">
        <v>0.541666666666668</v>
      </c>
      <c r="C42" s="10">
        <v>0.54861111111111</v>
      </c>
      <c r="D42" s="10">
        <v>0.555555555555557</v>
      </c>
      <c r="F42" s="7">
        <v>0.638888888888887</v>
      </c>
      <c r="G42" s="36">
        <v>0.649305555555638</v>
      </c>
      <c r="H42" s="21"/>
      <c r="J42" s="19">
        <v>0.650694444444444</v>
      </c>
      <c r="K42" s="19">
        <v>0.65625</v>
      </c>
    </row>
    <row r="43" spans="1:8" ht="13.5" thickBot="1">
      <c r="A43" s="10">
        <v>0.541666666666666</v>
      </c>
      <c r="B43" s="10">
        <v>0.548611111111112</v>
      </c>
      <c r="C43" s="10">
        <v>0.555555555555555</v>
      </c>
      <c r="D43" s="10">
        <v>0.562500000000001</v>
      </c>
      <c r="F43" s="7">
        <v>0.649305555555553</v>
      </c>
      <c r="G43" s="36">
        <v>0.659722222222308</v>
      </c>
      <c r="H43" s="21"/>
    </row>
    <row r="44" spans="1:8" ht="13.5" thickBot="1">
      <c r="A44" s="10">
        <v>0.54861111111111</v>
      </c>
      <c r="B44" s="10">
        <v>0.555555555555556</v>
      </c>
      <c r="C44" s="10">
        <v>0.562499999999999</v>
      </c>
      <c r="D44" s="10">
        <v>0.569444444444445</v>
      </c>
      <c r="F44" s="7">
        <v>0.65972222222222</v>
      </c>
      <c r="G44" s="36">
        <v>0.670138888888978</v>
      </c>
      <c r="H44" s="21"/>
    </row>
    <row r="45" spans="1:8" ht="13.5" thickBot="1">
      <c r="A45" s="10">
        <v>0.555555555555555</v>
      </c>
      <c r="B45" s="10">
        <v>0.562500000000001</v>
      </c>
      <c r="C45" s="10">
        <v>0.569444444444444</v>
      </c>
      <c r="D45" s="10">
        <v>0.57638888888889</v>
      </c>
      <c r="F45" s="7">
        <v>0.670138888888887</v>
      </c>
      <c r="G45" s="36">
        <v>0.680555555555648</v>
      </c>
      <c r="H45" s="21"/>
    </row>
    <row r="46" spans="1:8" ht="13.5" thickBot="1">
      <c r="A46" s="10">
        <v>0.562499999999999</v>
      </c>
      <c r="B46" s="10">
        <v>0.569444444444445</v>
      </c>
      <c r="C46" s="10">
        <v>0.576388888888888</v>
      </c>
      <c r="D46" s="10">
        <v>0.583333333333334</v>
      </c>
      <c r="F46" s="7">
        <v>0.680555555555553</v>
      </c>
      <c r="G46" s="36">
        <v>0.690972222222319</v>
      </c>
      <c r="H46" s="21"/>
    </row>
    <row r="47" spans="1:11" ht="13.5" thickBot="1">
      <c r="A47" s="10">
        <v>0.569444444444443</v>
      </c>
      <c r="B47" s="10">
        <v>0.57638888888889</v>
      </c>
      <c r="C47" s="10">
        <v>0.583333333333332</v>
      </c>
      <c r="D47" s="10">
        <v>0.590277777777779</v>
      </c>
      <c r="F47" s="7">
        <v>0.69097222222222</v>
      </c>
      <c r="G47" s="36">
        <v>0.701388888888989</v>
      </c>
      <c r="H47" s="21"/>
      <c r="K47" s="34"/>
    </row>
    <row r="48" spans="1:8" ht="13.5" thickBot="1">
      <c r="A48" s="10">
        <v>0.576388888888888</v>
      </c>
      <c r="B48" s="10">
        <v>0.583333333333334</v>
      </c>
      <c r="C48" s="10">
        <v>0.590277777777777</v>
      </c>
      <c r="D48" s="10">
        <v>0.597222222222223</v>
      </c>
      <c r="F48" s="7">
        <v>0.701388888888886</v>
      </c>
      <c r="G48" s="36">
        <v>0.711805555555659</v>
      </c>
      <c r="H48" s="21"/>
    </row>
    <row r="49" spans="1:8" ht="13.5" thickBot="1">
      <c r="A49" s="10">
        <v>0.583333333333332</v>
      </c>
      <c r="B49" s="10">
        <v>0.590277777777779</v>
      </c>
      <c r="C49" s="10">
        <v>0.597222222222221</v>
      </c>
      <c r="D49" s="10">
        <v>0.604166666666668</v>
      </c>
      <c r="F49" s="7">
        <v>0.711805555555553</v>
      </c>
      <c r="G49" s="36">
        <v>0.722222222222329</v>
      </c>
      <c r="H49" s="21"/>
    </row>
    <row r="50" spans="1:8" ht="13.5" thickBot="1">
      <c r="A50" s="10">
        <v>0.590277777777777</v>
      </c>
      <c r="B50" s="10">
        <v>0.597222222222223</v>
      </c>
      <c r="C50" s="10">
        <v>0.604166666666666</v>
      </c>
      <c r="D50" s="10">
        <v>0.611111111111112</v>
      </c>
      <c r="F50" s="7">
        <v>0.722222222222219</v>
      </c>
      <c r="G50" s="36">
        <v>0.732638888889</v>
      </c>
      <c r="H50" s="21"/>
    </row>
    <row r="51" spans="1:8" ht="13.5" thickBot="1">
      <c r="A51" s="10">
        <v>0.597222222222221</v>
      </c>
      <c r="B51" s="10">
        <v>0.604166666666668</v>
      </c>
      <c r="C51" s="10">
        <v>0.61111111111111</v>
      </c>
      <c r="D51" s="10">
        <v>0.618055555555557</v>
      </c>
      <c r="F51" s="7">
        <v>0.732638888888886</v>
      </c>
      <c r="G51" s="36">
        <v>0.74305555555567</v>
      </c>
      <c r="H51" s="21"/>
    </row>
    <row r="52" spans="1:8" ht="13.5" thickBot="1">
      <c r="A52" s="10">
        <v>0.604166666666666</v>
      </c>
      <c r="B52" s="10">
        <v>0.611111111111112</v>
      </c>
      <c r="C52" s="10">
        <v>0.618055555555555</v>
      </c>
      <c r="D52" s="10">
        <v>0.625000000000001</v>
      </c>
      <c r="F52" s="7">
        <v>0.743055555555553</v>
      </c>
      <c r="G52" s="36">
        <v>0.75347222222234</v>
      </c>
      <c r="H52" s="21"/>
    </row>
    <row r="53" spans="1:8" ht="13.5" thickBot="1">
      <c r="A53" s="10">
        <v>0.61111111111111</v>
      </c>
      <c r="B53" s="10">
        <v>0.618055555555557</v>
      </c>
      <c r="C53" s="10">
        <v>0.624999999999999</v>
      </c>
      <c r="D53" s="10">
        <v>0.631944444444446</v>
      </c>
      <c r="F53" s="7">
        <v>0.753472222222219</v>
      </c>
      <c r="G53" s="36">
        <v>0.76388888888901</v>
      </c>
      <c r="H53" s="21"/>
    </row>
    <row r="54" spans="1:8" ht="13.5" thickBot="1">
      <c r="A54" s="10">
        <v>0.618055555555554</v>
      </c>
      <c r="B54" s="10">
        <v>0.625000000000001</v>
      </c>
      <c r="C54" s="10">
        <v>0.631944444444443</v>
      </c>
      <c r="D54" s="10">
        <v>0.63888888888889</v>
      </c>
      <c r="F54" s="7">
        <v>0.763888888888886</v>
      </c>
      <c r="G54" s="36">
        <v>0.774305555555681</v>
      </c>
      <c r="H54" s="21"/>
    </row>
    <row r="55" spans="1:8" ht="13.5" thickBot="1">
      <c r="A55" s="10">
        <v>0.624999999999999</v>
      </c>
      <c r="B55" s="10">
        <v>0.631944444444446</v>
      </c>
      <c r="C55" s="10">
        <v>0.638888888888888</v>
      </c>
      <c r="D55" s="10">
        <v>0.645833333333335</v>
      </c>
      <c r="F55" s="7">
        <v>0.774305555555552</v>
      </c>
      <c r="G55" s="36">
        <v>0.784722222222351</v>
      </c>
      <c r="H55" s="21"/>
    </row>
    <row r="56" spans="1:8" ht="13.5" thickBot="1">
      <c r="A56" s="10">
        <v>0.631944444444443</v>
      </c>
      <c r="B56" s="10">
        <v>0.63888888888889</v>
      </c>
      <c r="C56" s="10">
        <v>0.645833333333332</v>
      </c>
      <c r="D56" s="10">
        <v>0.652777777777779</v>
      </c>
      <c r="F56" s="7">
        <v>0.784722222222219</v>
      </c>
      <c r="G56" s="36">
        <v>0.795138888889021</v>
      </c>
      <c r="H56" s="21"/>
    </row>
    <row r="57" spans="1:4" ht="13.5" thickBot="1">
      <c r="A57" s="10">
        <v>0.638888888888888</v>
      </c>
      <c r="B57" s="10">
        <v>0.645833333333335</v>
      </c>
      <c r="C57" s="10">
        <v>0.652777777777777</v>
      </c>
      <c r="D57" s="10">
        <v>0.659722222222224</v>
      </c>
    </row>
    <row r="58" spans="1:4" ht="13.5" thickBot="1">
      <c r="A58" s="10">
        <v>0.645833333333332</v>
      </c>
      <c r="B58" s="10">
        <v>0.652777777777779</v>
      </c>
      <c r="C58" s="10">
        <v>0.659722222222221</v>
      </c>
      <c r="D58" s="10">
        <v>0.666666666666668</v>
      </c>
    </row>
    <row r="59" spans="1:4" ht="13.5" thickBot="1">
      <c r="A59" s="10">
        <v>0.652777777777777</v>
      </c>
      <c r="B59" s="10">
        <v>0.659722222222224</v>
      </c>
      <c r="C59" s="10">
        <v>0.666666666666666</v>
      </c>
      <c r="D59" s="10">
        <v>0.673611111111113</v>
      </c>
    </row>
    <row r="60" spans="1:4" ht="13.5" thickBot="1">
      <c r="A60" s="10">
        <v>0.659722222222221</v>
      </c>
      <c r="B60" s="10">
        <v>0.666666666666668</v>
      </c>
      <c r="C60" s="10">
        <v>0.67361111111111</v>
      </c>
      <c r="D60" s="10">
        <v>0.680555555555557</v>
      </c>
    </row>
    <row r="61" spans="1:4" ht="13.5" thickBot="1">
      <c r="A61" s="10">
        <v>0.666666666666665</v>
      </c>
      <c r="B61" s="10">
        <v>0.673611111111113</v>
      </c>
      <c r="C61" s="10">
        <v>0.680555555555554</v>
      </c>
      <c r="D61" s="10">
        <v>0.687500000000002</v>
      </c>
    </row>
    <row r="62" spans="1:4" ht="13.5" thickBot="1">
      <c r="A62" s="10">
        <v>0.67361111111111</v>
      </c>
      <c r="B62" s="10">
        <v>0.680555555555557</v>
      </c>
      <c r="C62" s="10">
        <v>0.687499999999999</v>
      </c>
      <c r="D62" s="10">
        <v>0.694444444444446</v>
      </c>
    </row>
    <row r="63" spans="1:4" ht="13.5" thickBot="1">
      <c r="A63" s="10">
        <v>0.680555555555554</v>
      </c>
      <c r="B63" s="10">
        <v>0.687500000000002</v>
      </c>
      <c r="C63" s="10">
        <v>0.694444444444443</v>
      </c>
      <c r="D63" s="10">
        <v>0.701388888888891</v>
      </c>
    </row>
    <row r="64" spans="1:4" ht="13.5" thickBot="1">
      <c r="A64" s="10">
        <v>0.687499999999999</v>
      </c>
      <c r="B64" s="10">
        <v>0.694444444444446</v>
      </c>
      <c r="C64" s="10">
        <v>0.701388888888888</v>
      </c>
      <c r="D64" s="10">
        <v>0.708333333333335</v>
      </c>
    </row>
    <row r="65" spans="1:4" ht="13.5" thickBot="1">
      <c r="A65" s="10">
        <v>0.694444444444443</v>
      </c>
      <c r="B65" s="10">
        <v>0.70138888888889</v>
      </c>
      <c r="C65" s="10">
        <v>0.708333333333332</v>
      </c>
      <c r="D65" s="10">
        <v>0.715277777777779</v>
      </c>
    </row>
    <row r="66" spans="1:4" ht="13.5" thickBot="1">
      <c r="A66" s="10">
        <v>0.701388888888887</v>
      </c>
      <c r="B66" s="10">
        <v>0.708333333333335</v>
      </c>
      <c r="C66" s="10">
        <v>0.715277777777776</v>
      </c>
      <c r="D66" s="10">
        <v>0.722222222222224</v>
      </c>
    </row>
    <row r="67" spans="1:4" ht="13.5" thickBot="1">
      <c r="A67" s="10">
        <v>0.708333333333332</v>
      </c>
      <c r="B67" s="10">
        <v>0.715277777777779</v>
      </c>
      <c r="C67" s="10">
        <v>0.722222222222221</v>
      </c>
      <c r="D67" s="10">
        <v>0.729166666666668</v>
      </c>
    </row>
    <row r="68" spans="1:4" ht="13.5" thickBot="1">
      <c r="A68" s="10">
        <v>0.715277777777776</v>
      </c>
      <c r="B68" s="10">
        <v>0.722222222222224</v>
      </c>
      <c r="C68" s="10">
        <v>0.729166666666665</v>
      </c>
      <c r="D68" s="10">
        <v>0.736111111111113</v>
      </c>
    </row>
    <row r="69" spans="1:4" ht="13.5" thickBot="1">
      <c r="A69" s="10">
        <v>0.722222222222221</v>
      </c>
      <c r="B69" s="10">
        <v>0.729166666666668</v>
      </c>
      <c r="C69" s="10">
        <v>0.73611111111111</v>
      </c>
      <c r="D69" s="10">
        <v>0.743055555555557</v>
      </c>
    </row>
    <row r="70" spans="1:4" ht="13.5" thickBot="1">
      <c r="A70" s="10">
        <v>0.729166666666665</v>
      </c>
      <c r="B70" s="10">
        <v>0.736111111111113</v>
      </c>
      <c r="C70" s="10">
        <v>0.743055555555554</v>
      </c>
      <c r="D70" s="10">
        <v>0.750000000000002</v>
      </c>
    </row>
    <row r="71" spans="1:4" ht="13.5" thickBot="1">
      <c r="A71" s="10">
        <v>0.73611111111111</v>
      </c>
      <c r="B71" s="10">
        <v>0.743055555555557</v>
      </c>
      <c r="C71" s="10">
        <v>0.749999999999999</v>
      </c>
      <c r="D71" s="10">
        <v>0.756944444444446</v>
      </c>
    </row>
    <row r="72" spans="1:4" ht="13.5" thickBot="1">
      <c r="A72" s="10">
        <v>0.743055555555554</v>
      </c>
      <c r="B72" s="10">
        <v>0.750000000000002</v>
      </c>
      <c r="C72" s="10">
        <v>0.756944444444443</v>
      </c>
      <c r="D72" s="10">
        <v>0.763888888888891</v>
      </c>
    </row>
    <row r="73" spans="1:4" ht="13.5" thickBot="1">
      <c r="A73" s="10">
        <v>0.749999999999998</v>
      </c>
      <c r="B73" s="10">
        <v>0.756944444444446</v>
      </c>
      <c r="C73" s="10">
        <v>0.763888888888887</v>
      </c>
      <c r="D73" s="10">
        <v>0.770833333333335</v>
      </c>
    </row>
    <row r="74" spans="1:4" ht="13.5" thickBot="1">
      <c r="A74" s="10">
        <v>0.756944444444443</v>
      </c>
      <c r="B74" s="10">
        <v>0.763888888888891</v>
      </c>
      <c r="C74" s="10">
        <v>0.770833333333332</v>
      </c>
      <c r="D74" s="10">
        <v>0.77777777777778</v>
      </c>
    </row>
    <row r="75" spans="1:4" ht="13.5" thickBot="1">
      <c r="A75" s="10">
        <v>0.763888888888887</v>
      </c>
      <c r="B75" s="10">
        <v>0.770833333333335</v>
      </c>
      <c r="C75" s="10">
        <v>0.777777777777776</v>
      </c>
      <c r="D75" s="10">
        <v>0.784722222222224</v>
      </c>
    </row>
    <row r="76" spans="1:4" ht="13.5" thickBot="1">
      <c r="A76" s="10">
        <v>0.770833333333332</v>
      </c>
      <c r="B76" s="10">
        <v>0.77777777777778</v>
      </c>
      <c r="C76" s="10">
        <v>0.784722222222221</v>
      </c>
      <c r="D76" s="10">
        <v>0.791666666666669</v>
      </c>
    </row>
    <row r="77" spans="1:4" ht="13.5" thickBot="1">
      <c r="A77" s="10">
        <v>0.777777777777776</v>
      </c>
      <c r="B77" s="10">
        <v>0.784722222222224</v>
      </c>
      <c r="C77" s="10">
        <v>0.791666666666665</v>
      </c>
      <c r="D77" s="10">
        <v>0.798611111111113</v>
      </c>
    </row>
    <row r="78" spans="1:4" ht="13.5" thickBot="1">
      <c r="A78" s="10">
        <v>0.78472222222222</v>
      </c>
      <c r="B78" s="10">
        <v>0.791666666666669</v>
      </c>
      <c r="C78" s="10">
        <v>0.798611111111109</v>
      </c>
      <c r="D78" s="10">
        <v>0.805555555555558</v>
      </c>
    </row>
    <row r="79" spans="1:4" ht="13.5" thickBot="1">
      <c r="A79" s="10">
        <v>0.791666666666665</v>
      </c>
      <c r="B79" s="10">
        <v>0.798611111111113</v>
      </c>
      <c r="C79" s="10">
        <v>0.805555555555554</v>
      </c>
      <c r="D79" s="10">
        <v>0.812500000000002</v>
      </c>
    </row>
  </sheetData>
  <mergeCells count="3">
    <mergeCell ref="A1:D1"/>
    <mergeCell ref="F1:G1"/>
    <mergeCell ref="J1:K1"/>
  </mergeCells>
  <printOptions/>
  <pageMargins left="0.84" right="0.31" top="0.44" bottom="0.28" header="0.19" footer="0.18"/>
  <pageSetup fitToHeight="1" fitToWidth="1" horizontalDpi="600" verticalDpi="600" orientation="portrait" scale="68" r:id="rId1"/>
  <headerFooter alignWithMargins="0">
    <oddHeader>&amp;C&amp;"Arial,Bold"&amp;12Bus Schedules&amp;"Arial,Regular"&amp;10
&amp;8Effective March 16, 2009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workbookViewId="0" topLeftCell="A1">
      <selection activeCell="C29" sqref="C2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 Berkeley National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mawoods</dc:creator>
  <cp:keywords/>
  <dc:description/>
  <cp:lastModifiedBy>Preferred Customer</cp:lastModifiedBy>
  <cp:lastPrinted>2009-02-25T15:44:47Z</cp:lastPrinted>
  <dcterms:created xsi:type="dcterms:W3CDTF">2009-01-29T16:35:55Z</dcterms:created>
  <dcterms:modified xsi:type="dcterms:W3CDTF">2009-02-25T15:45:42Z</dcterms:modified>
  <cp:category/>
  <cp:version/>
  <cp:contentType/>
  <cp:contentStatus/>
</cp:coreProperties>
</file>